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<sst xmlns="http://schemas.openxmlformats.org/spreadsheetml/2006/main" count="544" uniqueCount="165">
  <si>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</si>
  <si>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</si>
  <si>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</si>
  <si>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</si>
  <si>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</si>
  <si>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</si>
  <si>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</si>
  <si>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</si>
  <si>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</si>
  <si>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</si>
  <si>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</si>
  <si>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</si>
  <si>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</si>
  <si>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</si>
  <si>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</si>
  <si>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</si>
  <si>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</si>
  <si>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</si>
  <si>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</si>
  <si>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</si>
  <si>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</si>
  <si>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</si>
  <si>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</si>
  <si>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</si>
  <si>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</si>
  <si>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</si>
  <si>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</si>
  <si>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</si>
  <si>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</si>
  <si>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</si>
  <si>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</si>
  <si>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</si>
  <si>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</si>
  <si>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</si>
  <si>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Коммунальное хозяйство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</si>
  <si>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</si>
  <si>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</si>
  <si>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</si>
  <si>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</si>
  <si>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</si>
  <si>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</si>
  <si>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</si>
  <si>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</si>
  <si>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>Приложение № 8</t>
  </si>
  <si>
    <t>Культура , кинематография</t>
  </si>
  <si>
    <t xml:space="preserve">Мобилизационная и вневойсковая подготовка </t>
  </si>
  <si>
    <t>Обеспечение пожарной безопасности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</si>
  <si>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</si>
  <si>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</si>
  <si>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</si>
  <si>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</si>
  <si>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</si>
  <si>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10 0 00 00000</t>
  </si>
  <si>
    <t>40 0 00 00000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</si>
  <si>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</si>
  <si>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</si>
  <si>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</si>
  <si>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</si>
  <si>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</si>
  <si>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первичных мер пожарной безопасности в границах муниципального образования</t>
  </si>
  <si>
    <t>40 0 01 00000</t>
  </si>
  <si>
    <t>40 0 01 10410</t>
  </si>
  <si>
    <t>41 0 00 00000</t>
  </si>
  <si>
    <t>41 0 01 00000</t>
  </si>
  <si>
    <t>41 0 01 14020</t>
  </si>
  <si>
    <t>Иные межбюджетные трансферты муниципальному району на осуществление полномочий мероприятий в области строительства, архитектуры и градостроительства</t>
  </si>
  <si>
    <t xml:space="preserve">Содержание автомобильных дорог и искусственных сооруженией на них </t>
  </si>
  <si>
    <t xml:space="preserve">Мероприятия в области коммунального хозяйства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</si>
  <si>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</si>
  <si>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</si>
  <si>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</si>
  <si>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</si>
  <si>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</si>
  <si>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40 0 01 10420</t>
  </si>
  <si>
    <t xml:space="preserve">Руководство и управление в сфере установленных функций органов местного самоуправления </t>
  </si>
  <si>
    <t>2019 год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</si>
  <si>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</si>
  <si>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</si>
  <si>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</si>
  <si>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</si>
  <si>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</si>
  <si>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</si>
  <si>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</si>
  <si>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</si>
  <si>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42 3 01 00000</t>
  </si>
  <si>
    <t>42 3 01 15050</t>
  </si>
  <si>
    <t>42 4 00 00000</t>
  </si>
  <si>
    <t>42 4 01 00000</t>
  </si>
  <si>
    <t>42 4 01 18010</t>
  </si>
  <si>
    <t>42 4 01 18090</t>
  </si>
  <si>
    <t>42 1 00 00000</t>
  </si>
  <si>
    <t>42 1 03 00000</t>
  </si>
  <si>
    <t>42 3 02 00000</t>
  </si>
  <si>
    <t>42 3 02 15400</t>
  </si>
  <si>
    <t>42 3 02 15500</t>
  </si>
  <si>
    <t>42 1 04 00000</t>
  </si>
  <si>
    <t>42 1 04 12000</t>
  </si>
  <si>
    <t>42 4 02 00000</t>
  </si>
  <si>
    <t>42 4 02 11000</t>
  </si>
  <si>
    <t>42 1 03 51180</t>
  </si>
  <si>
    <t>Муниципальная программа "Развитие системы градорегулирования муниципального образования Украинский сельсовет Сакмарского района Оренбургской области на 2015-2020 годы"</t>
  </si>
  <si>
    <t>Озеленение</t>
  </si>
  <si>
    <t>42 3 02 15300</t>
  </si>
  <si>
    <t>Обеспечение реализации мероприятий по архитектуре и градостроительству</t>
  </si>
  <si>
    <t>Основное мероприятие "Повышение качества и условий проживания граждан"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</si>
  <si>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</si>
  <si>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Другие вопросы в области национальной безопасности и правоохранительной деятельности</t>
  </si>
  <si>
    <t>14</t>
  </si>
  <si>
    <t>40 0 01 80410</t>
  </si>
  <si>
    <t>00</t>
  </si>
  <si>
    <t>00 0 00 00000</t>
  </si>
  <si>
    <t>000</t>
  </si>
  <si>
    <t>Основное мероприятие "Совершенствование системы муниципального управления"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</si>
  <si>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</si>
  <si>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Обеспечение первичных мер пожарной безопасности в границах населенных пунктов поселения 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</si>
  <si>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</si>
  <si>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</si>
  <si>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40 0 01 420</t>
  </si>
  <si>
    <t>Капитальный ремонт и ремонт автомобильных дорог общего пользования населенных пунктов</t>
  </si>
  <si>
    <t>Капитальный ремонт и ремонт автомобильных дорог общего пользования населенных пунктов в рамках муниципальной программы</t>
  </si>
  <si>
    <t>40 0 01 S0410</t>
  </si>
  <si>
    <t xml:space="preserve">Основное мероприятие "Разработка проектов, подготовка документов в сфере градостроительной деятельности" </t>
  </si>
  <si>
    <t>41 0 01 14050</t>
  </si>
  <si>
    <t xml:space="preserve">Основное мероприятие "Совершенствование и развитие коммунального хозяйства " </t>
  </si>
  <si>
    <t>Основное мероприятие "Создание условий для организации досуга жителей поселений и обеспечения услугами организации культуры детей и молодежи"</t>
  </si>
  <si>
    <t>Основное мероприятие  "Предоставление социальных доплат к пенсии лицам, замещающим муниципальные должности и должности муниципальной службы"</t>
  </si>
  <si>
    <t xml:space="preserve">Доплаты к пенсиям , дополнительное пенсионное обеспечение </t>
  </si>
  <si>
    <t>00 0 00 0000</t>
  </si>
  <si>
    <t>Основное мероприятие "Развитие  на территории сельсовета физической культуры и  массового спорта"</t>
  </si>
  <si>
    <t>Выполнение других общегосударственных обязательств и функций</t>
  </si>
  <si>
    <t>13</t>
  </si>
  <si>
    <t>10 2 00 90020</t>
  </si>
  <si>
    <t>2020 год</t>
  </si>
  <si>
    <t>Повышение заработной платы работникам муниципальных учреждений культуры</t>
  </si>
  <si>
    <t>42 4 01 S1030</t>
  </si>
  <si>
    <t>к решению № ____    от  ________2018 г.</t>
  </si>
  <si>
    <t xml:space="preserve">                               РАСПРЕДЕЛЕНИЕ  БЮДЖЕТНЫХ АССИГНОВАНИЙ МЕСТНОГО БЮДЖЕТА НА 2019 ГОД и  </t>
  </si>
  <si>
    <t>И ПЛАНОВЫЙ ПЕРИОД 2020 - 2021 ГОДОВ</t>
  </si>
  <si>
    <t>42 1 07 10010</t>
  </si>
  <si>
    <t>"Обеспечение деятельности финансовых, налоговых и таможенных органов и органов финансового (финансово-бюджетного) надзора" </t>
  </si>
  <si>
    <t>00 0  00 00000</t>
  </si>
  <si>
    <t>06</t>
  </si>
  <si>
    <t>2021 год</t>
  </si>
  <si>
    <t>Иные межбюджетные трансферты муниципальному району на осуществление полномочий по ведению внутреннего муниципального финансового контроля</t>
  </si>
  <si>
    <t>42 1 01 10140</t>
  </si>
  <si>
    <t>Иные межбюджетные трансферты муниципальному району на осуществление полномочий по ведению внешнего муниципального финансового контроля</t>
  </si>
  <si>
    <t>42 1 01 10150</t>
  </si>
  <si>
    <t>Подпрограмма «Профилактика правонарушений и охрана общественного порядка"</t>
  </si>
  <si>
    <t>42 5 00 00000</t>
  </si>
  <si>
    <t xml:space="preserve">Основное мероприятие «Участие граждан и общественных формирований в охране общественного порядка"
</t>
  </si>
  <si>
    <t>42 5 01 00000</t>
  </si>
  <si>
    <t>42 5 01 13040</t>
  </si>
  <si>
    <t>Муниципальная программа "Устойчивое развитие сельской территории муниципального образования Украинский сельсовет Сакмарского района Оренбургской области "</t>
  </si>
  <si>
    <t>Подпрограмма "Муниципальное управление муниципального образования Украинский сельсовет "</t>
  </si>
  <si>
    <t>Подпрограмма  "Муниципальное управление муниципального образования Украинский сельсовет "</t>
  </si>
  <si>
    <t>Подрограмма  «Обеспечение первичных мер пожарной безопасности в границах населенных пунктов муниципального образования Украинский сельсовет »</t>
  </si>
  <si>
    <t>Муниципальная программа "Развитие и функционирование дорожно-транспортной сети муниципального образования Украинский сельсовет Сакмарского района Оренбургской области н."</t>
  </si>
  <si>
    <t>Муниципальная программа "Устойчивое развитие территории муниципального образования Украинский сельсовет Сакмарского района Оренбургской области "</t>
  </si>
  <si>
    <t>Подпрограмма  «Жилищно-коммунальное хозяйство и благоустройство территории Украинского сельсовета »</t>
  </si>
  <si>
    <t>Подпрограмма  «Жилищно-коммунальное хозяйство и благоустройство территории муниципального образования Украинский сельсовет »</t>
  </si>
  <si>
    <t>Подрограмма "Развитие сфер культуры и спорта муниципального образования Украинский сельсовет "</t>
  </si>
  <si>
    <t>Муниципальная программа "Устойчивое развитие сельской территории муниципального образования Украинский сельсовет Сакмарского района Оренбургской области"</t>
  </si>
  <si>
    <t>Подпрограмма  «Муниципальное управление муниципального образования Украинский сельсовет ».</t>
  </si>
  <si>
    <t>Подрограмма "Развитие культуры и спорта муниципального образования Украинский сельсовет "</t>
  </si>
  <si>
    <t xml:space="preserve">                                              ПО РАЗДЕЛАМ ,ПОДРАЗДЕЛАМ, ЦЕЛЕВЫМ СТАТЬЯМ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</si>
</sst>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94949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wrapText="1"/>
    </xf>
    <xf numFmtId="176" fontId="5" fillId="0" borderId="0" xfId="0" applyNumberFormat="1" applyFont="1" applyFill="1" applyAlignment="1">
      <alignment horizontal="right" wrapText="1"/>
    </xf>
    <xf numFmtId="176" fontId="5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right" wrapText="1"/>
    </xf>
    <xf numFmtId="177" fontId="5" fillId="0" borderId="0" xfId="0" applyNumberFormat="1" applyFont="1" applyFill="1" applyAlignment="1">
      <alignment horizontal="right" wrapText="1"/>
    </xf>
    <xf numFmtId="177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wrapText="1"/>
    </xf>
    <xf numFmtId="176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6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wrapText="1" indent="1"/>
    </xf>
    <xf numFmtId="0" fontId="6" fillId="0" borderId="0" xfId="0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Alignment="1">
      <alignment horizontal="left" wrapText="1"/>
    </xf>
    <xf numFmtId="176" fontId="9" fillId="0" borderId="0" xfId="0" applyNumberFormat="1" applyFont="1" applyFill="1" applyAlignment="1">
      <alignment vertical="top"/>
    </xf>
    <xf numFmtId="0" fontId="5" fillId="32" borderId="0" xfId="0" applyFont="1" applyFill="1" applyAlignment="1">
      <alignment horizontal="right" wrapText="1"/>
    </xf>
    <xf numFmtId="0" fontId="1" fillId="32" borderId="0" xfId="0" applyFont="1" applyFill="1" applyAlignment="1">
      <alignment/>
    </xf>
    <xf numFmtId="176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 wrapText="1"/>
    </xf>
    <xf numFmtId="49" fontId="6" fillId="0" borderId="10" xfId="61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176" fontId="5" fillId="0" borderId="10" xfId="0" applyNumberFormat="1" applyFont="1" applyFill="1" applyBorder="1" applyAlignment="1">
      <alignment wrapText="1"/>
    </xf>
    <xf numFmtId="176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177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10" fillId="32" borderId="10" xfId="0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center" wrapText="1"/>
    </xf>
    <xf numFmtId="177" fontId="5" fillId="32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wrapText="1" indent="1"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7" fillId="32" borderId="10" xfId="0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top" wrapText="1"/>
    </xf>
    <xf numFmtId="176" fontId="5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69"/>
  <sheetViews>
    <sheetView zoomScalePageLayoutView="0" workbookViewId="0" topLeftCell="A103">
      <selection activeCell="A138" sqref="A138"/>
    </sheetView>
  </sheetViews>
  <sheetFormatPr defaultColWidth="9.00390625" defaultRowHeight="12.75"/>
  <cols>
    <col min="1" max="1" width="60.625" style="22" customWidth="1"/>
    <col min="2" max="2" width="4.75390625" style="24" customWidth="1"/>
    <col min="3" max="3" width="5.00390625" style="24" customWidth="1"/>
    <col min="4" max="4" width="16.125" style="17" customWidth="1"/>
    <col min="5" max="5" width="5.00390625" style="17" customWidth="1"/>
    <col min="6" max="6" width="10.375" style="20" customWidth="1"/>
    <col min="7" max="7" width="10.75390625" style="22" customWidth="1"/>
    <col min="8" max="8" width="10.75390625" style="1" customWidth="1"/>
    <col min="11" max="11" width="21.875" style="0" customWidth="1"/>
  </cols>
  <sheetData>
    <row r="1" spans="1:8" ht="15">
      <c r="A1" s="16"/>
      <c r="B1" s="16"/>
      <c r="C1" s="16"/>
      <c r="D1" s="82"/>
      <c r="E1" s="82"/>
      <c r="F1" s="82"/>
      <c r="G1" s="82"/>
      <c r="H1" s="82"/>
    </row>
    <row r="2" spans="1:8" ht="15">
      <c r="A2" s="16"/>
      <c r="B2" s="16"/>
      <c r="C2" s="16"/>
      <c r="D2" s="82"/>
      <c r="E2" s="82"/>
      <c r="F2" s="82"/>
      <c r="G2" s="82"/>
      <c r="H2" s="82"/>
    </row>
    <row r="3" spans="1:8" ht="15">
      <c r="A3" s="16"/>
      <c r="B3" s="16"/>
      <c r="C3" s="16"/>
      <c r="D3" s="18"/>
      <c r="E3" s="18"/>
      <c r="F3" s="19"/>
      <c r="G3" s="16"/>
      <c r="H3" s="16"/>
    </row>
    <row r="4" spans="1:8" ht="15">
      <c r="A4" s="37"/>
      <c r="B4" s="16"/>
      <c r="C4" s="16"/>
      <c r="D4" s="18"/>
      <c r="E4" s="18"/>
      <c r="F4" s="19"/>
      <c r="G4" s="16"/>
      <c r="H4" s="16"/>
    </row>
    <row r="5" spans="1:8" ht="15" customHeight="1">
      <c r="A5" s="83"/>
      <c r="B5" s="83"/>
      <c r="C5" s="83"/>
      <c r="D5" s="83"/>
      <c r="E5" s="83"/>
      <c r="F5" s="83"/>
      <c r="G5" s="83"/>
      <c r="H5" s="83"/>
    </row>
    <row r="6" spans="1:8" ht="9.75" customHeight="1">
      <c r="A6" s="83"/>
      <c r="B6" s="83"/>
      <c r="C6" s="83"/>
      <c r="D6" s="83"/>
      <c r="E6" s="83"/>
      <c r="F6" s="83"/>
      <c r="G6" s="83"/>
      <c r="H6" s="83"/>
    </row>
    <row r="7" spans="1:8" ht="15" customHeight="1" hidden="1" thickBot="1">
      <c r="A7" s="83"/>
      <c r="B7" s="83"/>
      <c r="C7" s="83"/>
      <c r="D7" s="83"/>
      <c r="E7" s="83"/>
      <c r="F7" s="83"/>
      <c r="G7" s="83"/>
      <c r="H7" s="83"/>
    </row>
    <row r="8" spans="1:8" ht="15" customHeight="1" hidden="1" thickBot="1">
      <c r="A8" s="83"/>
      <c r="B8" s="83"/>
      <c r="C8" s="83"/>
      <c r="D8" s="83"/>
      <c r="E8" s="83"/>
      <c r="F8" s="83"/>
      <c r="G8" s="83"/>
      <c r="H8" s="83"/>
    </row>
    <row r="9" spans="1:8" ht="15.75" hidden="1" thickBot="1">
      <c r="A9" s="16"/>
      <c r="B9" s="16"/>
      <c r="C9" s="16"/>
      <c r="D9" s="18"/>
      <c r="E9" s="18"/>
      <c r="F9" s="80"/>
      <c r="G9" s="81"/>
      <c r="H9" s="29"/>
    </row>
    <row r="10" spans="1:8" ht="15">
      <c r="A10" s="7"/>
      <c r="B10" s="11"/>
      <c r="C10" s="13"/>
      <c r="D10" s="13"/>
      <c r="E10" s="13"/>
      <c r="F10" s="35"/>
      <c r="G10" s="35"/>
      <c r="H10" s="35"/>
    </row>
    <row r="11" spans="1:8" ht="31.5" customHeight="1">
      <c r="A11" s="7"/>
      <c r="B11" s="6"/>
      <c r="C11" s="6"/>
      <c r="D11" s="8"/>
      <c r="E11" s="8"/>
      <c r="F11" s="26"/>
      <c r="G11" s="26"/>
      <c r="H11" s="26"/>
    </row>
    <row r="12" spans="1:8" ht="15.75">
      <c r="A12" s="3"/>
      <c r="B12" s="4"/>
      <c r="C12" s="4"/>
      <c r="D12" s="4"/>
      <c r="E12" s="5"/>
      <c r="F12" s="26"/>
      <c r="G12" s="26"/>
      <c r="H12" s="26"/>
    </row>
    <row r="13" spans="1:8" ht="30" customHeight="1">
      <c r="A13" s="21"/>
      <c r="B13" s="4"/>
      <c r="C13" s="4"/>
      <c r="D13" s="4"/>
      <c r="E13" s="30"/>
      <c r="F13" s="6"/>
      <c r="G13" s="6"/>
      <c r="H13" s="6"/>
    </row>
    <row r="14" spans="1:8" ht="15">
      <c r="A14" s="7"/>
      <c r="B14" s="6"/>
      <c r="C14" s="6"/>
      <c r="D14" s="4"/>
      <c r="E14" s="8"/>
      <c r="F14" s="26"/>
      <c r="G14" s="26"/>
      <c r="H14" s="26"/>
    </row>
    <row r="15" spans="1:8" ht="15">
      <c r="A15" s="9"/>
      <c r="B15" s="6"/>
      <c r="C15" s="6"/>
      <c r="D15" s="4"/>
      <c r="E15" s="8"/>
      <c r="F15" s="26"/>
      <c r="G15" s="26"/>
      <c r="H15" s="26"/>
    </row>
    <row r="16" spans="1:9" ht="15.75">
      <c r="A16" s="7"/>
      <c r="B16" s="6"/>
      <c r="C16" s="6"/>
      <c r="D16" s="8"/>
      <c r="E16" s="8"/>
      <c r="F16" s="26"/>
      <c r="G16" s="26"/>
      <c r="H16" s="26"/>
      <c r="I16" s="34"/>
    </row>
    <row r="17" spans="1:9" ht="15">
      <c r="A17" s="9"/>
      <c r="B17" s="6"/>
      <c r="C17" s="6"/>
      <c r="D17" s="4"/>
      <c r="E17" s="8"/>
      <c r="F17" s="26"/>
      <c r="G17" s="26"/>
      <c r="H17" s="26"/>
      <c r="I17" s="2"/>
    </row>
    <row r="18" spans="1:9" ht="15">
      <c r="A18" s="9"/>
      <c r="B18" s="6"/>
      <c r="C18" s="6"/>
      <c r="D18" s="4"/>
      <c r="E18" s="8"/>
      <c r="F18" s="26"/>
      <c r="G18" s="26"/>
      <c r="H18" s="26"/>
      <c r="I18" s="2"/>
    </row>
    <row r="19" spans="1:9" ht="15">
      <c r="A19" s="9"/>
      <c r="B19" s="6"/>
      <c r="C19" s="6"/>
      <c r="D19" s="4"/>
      <c r="E19" s="8"/>
      <c r="F19" s="26"/>
      <c r="G19" s="26"/>
      <c r="H19" s="26"/>
      <c r="I19" s="2"/>
    </row>
    <row r="20" spans="1:9" ht="15">
      <c r="A20" s="7"/>
      <c r="B20" s="6"/>
      <c r="C20" s="6"/>
      <c r="D20" s="8"/>
      <c r="E20" s="8"/>
      <c r="F20" s="26"/>
      <c r="G20" s="26"/>
      <c r="H20" s="26"/>
      <c r="I20" s="2"/>
    </row>
    <row r="21" spans="1:9" ht="15">
      <c r="A21" s="9"/>
      <c r="B21" s="11"/>
      <c r="C21" s="6"/>
      <c r="D21" s="11"/>
      <c r="E21" s="11"/>
      <c r="F21" s="27"/>
      <c r="G21" s="27"/>
      <c r="H21" s="27"/>
      <c r="I21" s="2"/>
    </row>
    <row r="22" spans="1:9" ht="15">
      <c r="A22" s="9"/>
      <c r="B22" s="11"/>
      <c r="C22" s="6"/>
      <c r="D22" s="11"/>
      <c r="E22" s="11"/>
      <c r="F22" s="26"/>
      <c r="G22" s="26"/>
      <c r="H22" s="26"/>
      <c r="I22" s="2"/>
    </row>
    <row r="23" spans="1:9" ht="21.75" customHeight="1">
      <c r="A23" s="9"/>
      <c r="B23" s="11"/>
      <c r="C23" s="6"/>
      <c r="D23" s="11"/>
      <c r="E23" s="12"/>
      <c r="F23" s="26"/>
      <c r="G23" s="26"/>
      <c r="H23" s="26"/>
      <c r="I23" s="2"/>
    </row>
    <row r="24" spans="1:8" ht="15">
      <c r="A24" s="9"/>
      <c r="B24" s="11"/>
      <c r="C24" s="11"/>
      <c r="D24" s="11"/>
      <c r="E24" s="11"/>
      <c r="F24" s="26"/>
      <c r="G24" s="26"/>
      <c r="H24" s="26"/>
    </row>
    <row r="25" spans="1:8" ht="15">
      <c r="A25" s="3"/>
      <c r="B25" s="11"/>
      <c r="C25" s="11"/>
      <c r="D25" s="4"/>
      <c r="E25" s="11"/>
      <c r="F25" s="26"/>
      <c r="G25" s="26"/>
      <c r="H25" s="26"/>
    </row>
    <row r="26" spans="1:8" ht="15">
      <c r="A26" s="3"/>
      <c r="B26" s="11"/>
      <c r="C26" s="11"/>
      <c r="D26" s="4"/>
      <c r="E26" s="11"/>
      <c r="F26" s="26"/>
      <c r="G26" s="26"/>
      <c r="H26" s="26"/>
    </row>
    <row r="27" spans="1:8" ht="15">
      <c r="A27" s="7"/>
      <c r="B27" s="11"/>
      <c r="C27" s="11"/>
      <c r="D27" s="4"/>
      <c r="E27" s="11"/>
      <c r="F27" s="26"/>
      <c r="G27" s="26"/>
      <c r="H27" s="26"/>
    </row>
    <row r="28" spans="1:8" ht="15">
      <c r="A28" s="7"/>
      <c r="B28" s="11"/>
      <c r="C28" s="11"/>
      <c r="D28" s="4"/>
      <c r="E28" s="11"/>
      <c r="F28" s="26"/>
      <c r="G28" s="26"/>
      <c r="H28" s="26"/>
    </row>
    <row r="29" spans="1:8" s="14" customFormat="1" ht="15">
      <c r="A29" s="9"/>
      <c r="B29" s="11"/>
      <c r="C29" s="11"/>
      <c r="D29" s="8"/>
      <c r="E29" s="11"/>
      <c r="F29" s="26"/>
      <c r="G29" s="26"/>
      <c r="H29" s="26"/>
    </row>
    <row r="30" spans="1:8" ht="15">
      <c r="A30" s="9"/>
      <c r="B30" s="11"/>
      <c r="C30" s="11"/>
      <c r="D30" s="8"/>
      <c r="E30" s="11"/>
      <c r="F30" s="26"/>
      <c r="G30" s="26"/>
      <c r="H30" s="26"/>
    </row>
    <row r="31" spans="1:8" ht="15">
      <c r="A31" s="9"/>
      <c r="B31" s="11"/>
      <c r="C31" s="11"/>
      <c r="D31" s="8"/>
      <c r="E31" s="11"/>
      <c r="F31" s="26"/>
      <c r="G31" s="26"/>
      <c r="H31" s="26"/>
    </row>
    <row r="32" spans="1:8" ht="15">
      <c r="A32" s="9"/>
      <c r="B32" s="11"/>
      <c r="C32" s="11"/>
      <c r="D32" s="8"/>
      <c r="E32" s="11"/>
      <c r="F32" s="26"/>
      <c r="G32" s="26"/>
      <c r="H32" s="26"/>
    </row>
    <row r="33" spans="1:8" ht="15">
      <c r="A33" s="9"/>
      <c r="B33" s="11"/>
      <c r="C33" s="11"/>
      <c r="D33" s="8"/>
      <c r="E33" s="11"/>
      <c r="F33" s="26"/>
      <c r="G33" s="26"/>
      <c r="H33" s="26"/>
    </row>
    <row r="34" spans="1:8" ht="15">
      <c r="A34" s="21"/>
      <c r="B34" s="11"/>
      <c r="C34" s="11"/>
      <c r="D34" s="8"/>
      <c r="E34" s="11"/>
      <c r="F34" s="26"/>
      <c r="G34" s="26"/>
      <c r="H34" s="26"/>
    </row>
    <row r="35" spans="1:8" ht="15">
      <c r="A35" s="9"/>
      <c r="B35" s="11"/>
      <c r="C35" s="11"/>
      <c r="D35" s="8"/>
      <c r="E35" s="11"/>
      <c r="F35" s="26"/>
      <c r="G35" s="26"/>
      <c r="H35" s="26"/>
    </row>
    <row r="36" spans="1:8" ht="15">
      <c r="A36" s="9"/>
      <c r="B36" s="11"/>
      <c r="C36" s="11"/>
      <c r="D36" s="8"/>
      <c r="E36" s="11"/>
      <c r="F36" s="26"/>
      <c r="G36" s="26"/>
      <c r="H36" s="26"/>
    </row>
    <row r="37" spans="1:8" ht="15">
      <c r="A37" s="9"/>
      <c r="B37" s="11"/>
      <c r="C37" s="11"/>
      <c r="D37" s="11"/>
      <c r="E37" s="11"/>
      <c r="F37" s="26"/>
      <c r="G37" s="26"/>
      <c r="H37" s="26"/>
    </row>
    <row r="38" spans="1:8" ht="15">
      <c r="A38" s="7"/>
      <c r="B38" s="6"/>
      <c r="C38" s="6"/>
      <c r="D38" s="8"/>
      <c r="E38" s="11"/>
      <c r="F38" s="26"/>
      <c r="G38" s="26"/>
      <c r="H38" s="26"/>
    </row>
    <row r="39" spans="1:8" ht="15">
      <c r="A39" s="3"/>
      <c r="B39" s="6"/>
      <c r="C39" s="6"/>
      <c r="D39" s="4"/>
      <c r="E39" s="11"/>
      <c r="F39" s="26"/>
      <c r="G39" s="26"/>
      <c r="H39" s="26"/>
    </row>
    <row r="40" spans="1:8" ht="15">
      <c r="A40" s="28"/>
      <c r="B40" s="6"/>
      <c r="C40" s="6"/>
      <c r="D40" s="4"/>
      <c r="E40" s="11"/>
      <c r="F40" s="26"/>
      <c r="G40" s="26"/>
      <c r="H40" s="26"/>
    </row>
    <row r="41" spans="1:8" ht="15">
      <c r="A41" s="7"/>
      <c r="B41" s="6"/>
      <c r="C41" s="6"/>
      <c r="D41" s="4"/>
      <c r="E41" s="11"/>
      <c r="F41" s="26"/>
      <c r="G41" s="26"/>
      <c r="H41" s="26"/>
    </row>
    <row r="42" spans="1:8" ht="15">
      <c r="A42" s="9"/>
      <c r="B42" s="6"/>
      <c r="C42" s="6"/>
      <c r="D42" s="4"/>
      <c r="E42" s="8"/>
      <c r="F42" s="26"/>
      <c r="G42" s="26"/>
      <c r="H42" s="26"/>
    </row>
    <row r="43" spans="1:9" ht="16.5" customHeight="1">
      <c r="A43" s="7"/>
      <c r="B43" s="6"/>
      <c r="C43" s="11"/>
      <c r="D43" s="8"/>
      <c r="E43" s="8"/>
      <c r="F43" s="25"/>
      <c r="G43" s="26"/>
      <c r="H43" s="26"/>
      <c r="I43" s="15"/>
    </row>
    <row r="44" spans="1:9" ht="58.5" customHeight="1">
      <c r="A44" s="9"/>
      <c r="B44" s="6"/>
      <c r="C44" s="11"/>
      <c r="D44" s="8"/>
      <c r="E44" s="8"/>
      <c r="F44" s="26"/>
      <c r="G44" s="26"/>
      <c r="H44" s="26"/>
      <c r="I44" s="15"/>
    </row>
    <row r="45" spans="1:9" ht="48" customHeight="1">
      <c r="A45" s="9"/>
      <c r="B45" s="6"/>
      <c r="C45" s="11"/>
      <c r="D45" s="8"/>
      <c r="E45" s="8"/>
      <c r="F45" s="26"/>
      <c r="G45" s="26"/>
      <c r="H45" s="26"/>
      <c r="I45" s="15"/>
    </row>
    <row r="46" spans="1:9" ht="44.25" customHeight="1">
      <c r="A46" s="9"/>
      <c r="B46" s="6"/>
      <c r="C46" s="11"/>
      <c r="D46" s="8"/>
      <c r="E46" s="8"/>
      <c r="F46" s="26"/>
      <c r="G46" s="26"/>
      <c r="H46" s="26"/>
      <c r="I46" s="15"/>
    </row>
    <row r="47" spans="1:9" ht="48" customHeight="1">
      <c r="A47" s="9"/>
      <c r="B47" s="6"/>
      <c r="C47" s="11"/>
      <c r="D47" s="8"/>
      <c r="E47" s="8"/>
      <c r="F47" s="26"/>
      <c r="G47" s="26"/>
      <c r="H47" s="26"/>
      <c r="I47" s="15"/>
    </row>
    <row r="48" spans="1:9" ht="15">
      <c r="A48" s="9"/>
      <c r="B48" s="6"/>
      <c r="C48" s="11"/>
      <c r="D48" s="8"/>
      <c r="E48" s="11"/>
      <c r="F48" s="26"/>
      <c r="G48" s="26"/>
      <c r="H48" s="26"/>
      <c r="I48" s="15"/>
    </row>
    <row r="49" spans="1:9" ht="15.75">
      <c r="A49" s="9"/>
      <c r="B49" s="6"/>
      <c r="C49" s="11"/>
      <c r="D49" s="8"/>
      <c r="E49" s="11"/>
      <c r="F49" s="25"/>
      <c r="G49" s="26"/>
      <c r="H49" s="26"/>
      <c r="I49" s="15"/>
    </row>
    <row r="50" spans="1:9" ht="15">
      <c r="A50" s="9"/>
      <c r="B50" s="6"/>
      <c r="C50" s="11"/>
      <c r="D50" s="8"/>
      <c r="E50" s="11"/>
      <c r="F50" s="26"/>
      <c r="G50" s="26"/>
      <c r="H50" s="26"/>
      <c r="I50" s="15"/>
    </row>
    <row r="51" spans="1:9" ht="15">
      <c r="A51" s="9"/>
      <c r="B51" s="6"/>
      <c r="C51" s="11"/>
      <c r="D51" s="8"/>
      <c r="E51" s="11"/>
      <c r="F51" s="26"/>
      <c r="G51" s="26"/>
      <c r="H51" s="26"/>
      <c r="I51" s="15"/>
    </row>
    <row r="52" spans="1:9" ht="15">
      <c r="A52" s="9"/>
      <c r="B52" s="6"/>
      <c r="C52" s="11"/>
      <c r="D52" s="8"/>
      <c r="E52" s="11"/>
      <c r="F52" s="26"/>
      <c r="G52" s="26"/>
      <c r="H52" s="26"/>
      <c r="I52" s="15"/>
    </row>
    <row r="53" spans="1:9" ht="15">
      <c r="A53" s="9"/>
      <c r="B53" s="6"/>
      <c r="C53" s="11"/>
      <c r="D53" s="8"/>
      <c r="E53" s="11"/>
      <c r="F53" s="26"/>
      <c r="G53" s="26"/>
      <c r="H53" s="26"/>
      <c r="I53" s="15"/>
    </row>
    <row r="54" spans="1:8" ht="15.75">
      <c r="A54" s="9"/>
      <c r="B54" s="11"/>
      <c r="C54" s="11"/>
      <c r="D54" s="11"/>
      <c r="E54" s="11"/>
      <c r="F54" s="25"/>
      <c r="G54" s="26"/>
      <c r="H54" s="26"/>
    </row>
    <row r="55" spans="1:8" ht="15.75">
      <c r="A55" s="9"/>
      <c r="B55" s="11"/>
      <c r="C55" s="11"/>
      <c r="D55" s="11"/>
      <c r="E55" s="11"/>
      <c r="F55" s="25"/>
      <c r="G55" s="26"/>
      <c r="H55" s="26"/>
    </row>
    <row r="56" spans="1:8" ht="77.25" customHeight="1">
      <c r="A56" s="9"/>
      <c r="B56" s="11"/>
      <c r="C56" s="11"/>
      <c r="D56" s="4"/>
      <c r="E56" s="10"/>
      <c r="F56" s="26"/>
      <c r="G56" s="26"/>
      <c r="H56" s="26"/>
    </row>
    <row r="57" spans="1:8" ht="47.25" customHeight="1">
      <c r="A57" s="9"/>
      <c r="B57" s="11"/>
      <c r="C57" s="11"/>
      <c r="D57" s="11"/>
      <c r="E57" s="11"/>
      <c r="F57" s="26"/>
      <c r="G57" s="26"/>
      <c r="H57" s="26"/>
    </row>
    <row r="58" spans="1:8" ht="33" customHeight="1">
      <c r="A58" s="9"/>
      <c r="B58" s="11"/>
      <c r="C58" s="11"/>
      <c r="D58" s="11"/>
      <c r="E58" s="11"/>
      <c r="F58" s="25"/>
      <c r="G58" s="26"/>
      <c r="H58" s="26"/>
    </row>
    <row r="59" spans="1:8" ht="31.5" customHeight="1">
      <c r="A59" s="9"/>
      <c r="B59" s="11"/>
      <c r="C59" s="11"/>
      <c r="D59" s="11"/>
      <c r="E59" s="11"/>
      <c r="F59" s="26"/>
      <c r="G59" s="26"/>
      <c r="H59" s="26"/>
    </row>
    <row r="60" spans="1:8" ht="31.5" customHeight="1">
      <c r="A60" s="9"/>
      <c r="B60" s="11"/>
      <c r="C60" s="11"/>
      <c r="D60" s="11"/>
      <c r="E60" s="11"/>
      <c r="F60" s="25"/>
      <c r="G60" s="26"/>
      <c r="H60" s="26"/>
    </row>
    <row r="61" spans="1:8" ht="31.5" customHeight="1">
      <c r="A61" s="9"/>
      <c r="B61" s="11"/>
      <c r="C61" s="11"/>
      <c r="D61" s="11"/>
      <c r="E61" s="11"/>
      <c r="F61" s="26"/>
      <c r="G61" s="26"/>
      <c r="H61" s="26"/>
    </row>
    <row r="62" spans="1:8" ht="32.25" customHeight="1">
      <c r="A62" s="9"/>
      <c r="B62" s="11"/>
      <c r="C62" s="11"/>
      <c r="D62" s="11"/>
      <c r="E62" s="10"/>
      <c r="F62" s="25"/>
      <c r="G62" s="26"/>
      <c r="H62" s="26"/>
    </row>
    <row r="63" spans="1:8" ht="32.25" customHeight="1">
      <c r="A63" s="9"/>
      <c r="B63" s="11"/>
      <c r="C63" s="11"/>
      <c r="D63" s="11"/>
      <c r="E63" s="11"/>
      <c r="F63" s="26"/>
      <c r="G63" s="26"/>
      <c r="H63" s="26"/>
    </row>
    <row r="64" spans="1:8" ht="15.75" customHeight="1">
      <c r="A64" s="9"/>
      <c r="B64" s="11"/>
      <c r="C64" s="11"/>
      <c r="D64" s="11"/>
      <c r="E64" s="11"/>
      <c r="F64" s="26"/>
      <c r="G64" s="26"/>
      <c r="H64" s="26"/>
    </row>
    <row r="65" spans="1:8" ht="15">
      <c r="A65" s="9"/>
      <c r="B65" s="11"/>
      <c r="C65" s="11"/>
      <c r="D65" s="4"/>
      <c r="E65" s="11"/>
      <c r="F65" s="26"/>
      <c r="G65" s="26"/>
      <c r="H65" s="26"/>
    </row>
    <row r="66" spans="1:8" ht="15">
      <c r="A66" s="9"/>
      <c r="B66" s="11"/>
      <c r="C66" s="11"/>
      <c r="D66" s="4"/>
      <c r="E66" s="11"/>
      <c r="F66" s="26"/>
      <c r="G66" s="26"/>
      <c r="H66" s="26"/>
    </row>
    <row r="67" spans="1:8" ht="60.75" customHeight="1">
      <c r="A67" s="9"/>
      <c r="B67" s="11"/>
      <c r="C67" s="11"/>
      <c r="D67" s="4"/>
      <c r="E67" s="11"/>
      <c r="F67" s="26"/>
      <c r="G67" s="26"/>
      <c r="H67" s="26"/>
    </row>
    <row r="68" spans="1:8" ht="22.5" customHeight="1">
      <c r="A68" s="31"/>
      <c r="B68" s="11"/>
      <c r="C68" s="11"/>
      <c r="D68" s="4"/>
      <c r="E68" s="11"/>
      <c r="F68" s="26"/>
      <c r="G68" s="26"/>
      <c r="H68" s="26"/>
    </row>
    <row r="69" spans="1:8" ht="76.5" customHeight="1">
      <c r="A69" s="9"/>
      <c r="B69" s="11"/>
      <c r="C69" s="11"/>
      <c r="D69" s="4"/>
      <c r="E69" s="11"/>
      <c r="F69" s="26"/>
      <c r="G69" s="26"/>
      <c r="H69" s="26"/>
    </row>
    <row r="70" spans="1:8" ht="33" customHeight="1">
      <c r="A70" s="9"/>
      <c r="B70" s="11"/>
      <c r="C70" s="11"/>
      <c r="D70" s="4"/>
      <c r="E70" s="11"/>
      <c r="F70" s="26"/>
      <c r="G70" s="26"/>
      <c r="H70" s="26"/>
    </row>
    <row r="71" spans="1:8" ht="74.25" customHeight="1">
      <c r="A71" s="9"/>
      <c r="B71" s="11"/>
      <c r="C71" s="11"/>
      <c r="D71" s="4"/>
      <c r="E71" s="11"/>
      <c r="F71" s="26"/>
      <c r="G71" s="26"/>
      <c r="H71" s="26"/>
    </row>
    <row r="72" spans="1:8" ht="32.25" customHeight="1">
      <c r="A72" s="9"/>
      <c r="B72" s="11"/>
      <c r="C72" s="11"/>
      <c r="D72" s="4"/>
      <c r="E72" s="11"/>
      <c r="F72" s="26"/>
      <c r="G72" s="26"/>
      <c r="H72" s="26"/>
    </row>
    <row r="73" spans="1:8" ht="32.25" customHeight="1">
      <c r="A73" s="9"/>
      <c r="B73" s="11"/>
      <c r="C73" s="11"/>
      <c r="D73" s="4"/>
      <c r="E73" s="11"/>
      <c r="F73" s="26"/>
      <c r="G73" s="26"/>
      <c r="H73" s="26"/>
    </row>
    <row r="74" spans="1:8" ht="32.25" customHeight="1">
      <c r="A74" s="9"/>
      <c r="B74" s="11"/>
      <c r="C74" s="11"/>
      <c r="D74" s="4"/>
      <c r="E74" s="11"/>
      <c r="F74" s="26"/>
      <c r="G74" s="26"/>
      <c r="H74" s="26"/>
    </row>
    <row r="75" spans="1:8" ht="15.75">
      <c r="A75" s="9"/>
      <c r="B75" s="11"/>
      <c r="C75" s="11"/>
      <c r="D75" s="11"/>
      <c r="E75" s="11"/>
      <c r="F75" s="25"/>
      <c r="G75" s="26"/>
      <c r="H75" s="26"/>
    </row>
    <row r="76" spans="1:8" ht="15.75">
      <c r="A76" s="9"/>
      <c r="B76" s="11"/>
      <c r="C76" s="11"/>
      <c r="D76" s="11"/>
      <c r="E76" s="11"/>
      <c r="F76" s="25"/>
      <c r="G76" s="26"/>
      <c r="H76" s="26"/>
    </row>
    <row r="77" spans="1:8" ht="15.75">
      <c r="A77" s="9"/>
      <c r="B77" s="11"/>
      <c r="C77" s="11"/>
      <c r="E77" s="10"/>
      <c r="F77" s="26"/>
      <c r="G77" s="26"/>
      <c r="H77" s="26"/>
    </row>
    <row r="78" spans="1:8" ht="15.75">
      <c r="A78" s="9"/>
      <c r="B78" s="11"/>
      <c r="C78" s="11"/>
      <c r="E78" s="10"/>
      <c r="F78" s="26"/>
      <c r="G78" s="26"/>
      <c r="H78" s="26"/>
    </row>
    <row r="79" spans="1:8" ht="15.75">
      <c r="A79" s="9"/>
      <c r="B79" s="11"/>
      <c r="C79" s="11"/>
      <c r="E79" s="10"/>
      <c r="F79" s="26"/>
      <c r="G79" s="26"/>
      <c r="H79" s="26"/>
    </row>
    <row r="80" spans="1:8" ht="15">
      <c r="A80" s="9"/>
      <c r="B80" s="11"/>
      <c r="C80" s="11"/>
      <c r="E80" s="11"/>
      <c r="F80" s="26"/>
      <c r="G80" s="26"/>
      <c r="H80" s="26"/>
    </row>
    <row r="81" spans="1:8" ht="15">
      <c r="A81" s="9"/>
      <c r="B81" s="11"/>
      <c r="C81" s="11"/>
      <c r="D81" s="11"/>
      <c r="E81" s="11"/>
      <c r="F81" s="26"/>
      <c r="G81" s="26"/>
      <c r="H81" s="26"/>
    </row>
    <row r="82" spans="1:8" ht="48" customHeight="1">
      <c r="A82" s="9"/>
      <c r="B82" s="11"/>
      <c r="C82" s="11"/>
      <c r="D82" s="11"/>
      <c r="E82" s="11"/>
      <c r="F82" s="26"/>
      <c r="G82" s="26"/>
      <c r="H82" s="26"/>
    </row>
    <row r="83" spans="1:8" ht="15.75">
      <c r="A83" s="7"/>
      <c r="B83" s="11"/>
      <c r="C83" s="11"/>
      <c r="D83" s="11"/>
      <c r="E83" s="11"/>
      <c r="F83" s="25"/>
      <c r="G83" s="26"/>
      <c r="H83" s="26"/>
    </row>
    <row r="84" spans="1:8" ht="58.5" customHeight="1">
      <c r="A84" s="9"/>
      <c r="B84" s="11"/>
      <c r="C84" s="11"/>
      <c r="D84" s="11"/>
      <c r="E84" s="11"/>
      <c r="F84" s="26"/>
      <c r="G84" s="26"/>
      <c r="H84" s="26"/>
    </row>
    <row r="85" spans="1:8" ht="47.25" customHeight="1">
      <c r="A85" s="9"/>
      <c r="B85" s="11"/>
      <c r="C85" s="11"/>
      <c r="D85" s="11"/>
      <c r="E85" s="11"/>
      <c r="F85" s="26"/>
      <c r="G85" s="26"/>
      <c r="H85" s="26"/>
    </row>
    <row r="86" spans="1:8" ht="15">
      <c r="A86" s="9"/>
      <c r="B86" s="11"/>
      <c r="C86" s="11"/>
      <c r="D86" s="11"/>
      <c r="E86" s="11"/>
      <c r="F86" s="26"/>
      <c r="G86" s="26"/>
      <c r="H86" s="26"/>
    </row>
    <row r="87" spans="1:8" ht="14.25" customHeight="1">
      <c r="A87" s="7"/>
      <c r="B87" s="11"/>
      <c r="C87" s="11"/>
      <c r="D87" s="11"/>
      <c r="E87" s="11"/>
      <c r="F87" s="26"/>
      <c r="G87" s="26"/>
      <c r="H87" s="26"/>
    </row>
    <row r="88" spans="1:8" ht="15.75">
      <c r="A88" s="9"/>
      <c r="B88" s="11"/>
      <c r="C88" s="11"/>
      <c r="D88" s="11"/>
      <c r="E88" s="11"/>
      <c r="F88" s="25"/>
      <c r="G88" s="26"/>
      <c r="H88" s="26"/>
    </row>
    <row r="89" spans="1:8" ht="15">
      <c r="A89" s="7"/>
      <c r="B89" s="11"/>
      <c r="C89" s="11"/>
      <c r="D89" s="11"/>
      <c r="E89" s="11"/>
      <c r="F89" s="26"/>
      <c r="G89" s="26"/>
      <c r="H89" s="26"/>
    </row>
    <row r="90" spans="1:8" ht="15">
      <c r="A90" s="9"/>
      <c r="B90" s="11"/>
      <c r="C90" s="11"/>
      <c r="D90" s="11"/>
      <c r="E90" s="11"/>
      <c r="F90" s="26"/>
      <c r="G90" s="26"/>
      <c r="H90" s="26"/>
    </row>
    <row r="91" spans="1:8" ht="17.25" customHeight="1">
      <c r="A91" s="7"/>
      <c r="B91" s="11"/>
      <c r="C91" s="11"/>
      <c r="D91" s="11"/>
      <c r="E91" s="11"/>
      <c r="F91" s="26"/>
      <c r="G91" s="26"/>
      <c r="H91" s="26"/>
    </row>
    <row r="92" spans="1:8" ht="33" customHeight="1">
      <c r="A92" s="9"/>
      <c r="B92" s="11"/>
      <c r="C92" s="11"/>
      <c r="D92" s="11"/>
      <c r="E92" s="11"/>
      <c r="F92" s="25"/>
      <c r="G92" s="26"/>
      <c r="H92" s="26"/>
    </row>
    <row r="93" spans="1:8" ht="33" customHeight="1">
      <c r="A93" s="9"/>
      <c r="B93" s="11"/>
      <c r="C93" s="11"/>
      <c r="D93" s="11"/>
      <c r="E93" s="11"/>
      <c r="F93" s="26"/>
      <c r="G93" s="26"/>
      <c r="H93" s="26"/>
    </row>
    <row r="94" spans="1:8" ht="33" customHeight="1">
      <c r="A94" s="9"/>
      <c r="B94" s="11"/>
      <c r="C94" s="11"/>
      <c r="D94" s="11"/>
      <c r="E94" s="11"/>
      <c r="F94" s="26"/>
      <c r="G94" s="26"/>
      <c r="H94" s="26"/>
    </row>
    <row r="95" spans="1:8" ht="15">
      <c r="A95" s="9"/>
      <c r="B95" s="11"/>
      <c r="C95" s="11"/>
      <c r="D95" s="11"/>
      <c r="E95" s="11"/>
      <c r="F95" s="26"/>
      <c r="G95" s="26"/>
      <c r="H95" s="26"/>
    </row>
    <row r="96" spans="1:8" ht="15">
      <c r="A96" s="9"/>
      <c r="B96" s="11"/>
      <c r="C96" s="11"/>
      <c r="D96" s="11"/>
      <c r="E96" s="11"/>
      <c r="F96" s="26"/>
      <c r="G96" s="26"/>
      <c r="H96" s="26"/>
    </row>
    <row r="97" spans="1:8" ht="15">
      <c r="A97" s="9"/>
      <c r="B97" s="11"/>
      <c r="C97" s="11"/>
      <c r="E97" s="11"/>
      <c r="F97" s="26"/>
      <c r="G97" s="26"/>
      <c r="H97" s="26"/>
    </row>
    <row r="98" spans="1:8" ht="15">
      <c r="A98" s="32"/>
      <c r="B98" s="11"/>
      <c r="C98" s="11"/>
      <c r="E98" s="11"/>
      <c r="F98" s="26"/>
      <c r="G98" s="26"/>
      <c r="H98" s="26"/>
    </row>
    <row r="99" spans="1:8" ht="15">
      <c r="A99" s="9"/>
      <c r="B99" s="11"/>
      <c r="C99" s="11"/>
      <c r="E99" s="11"/>
      <c r="F99" s="26"/>
      <c r="G99" s="26"/>
      <c r="H99" s="26"/>
    </row>
    <row r="100" spans="1:8" ht="15.75" customHeight="1">
      <c r="A100" s="28"/>
      <c r="B100" s="11"/>
      <c r="C100" s="11"/>
      <c r="D100" s="36"/>
      <c r="E100" s="11"/>
      <c r="F100" s="26"/>
      <c r="G100" s="26"/>
      <c r="H100" s="26"/>
    </row>
    <row r="101" spans="1:8" ht="29.25" customHeight="1">
      <c r="A101" s="9"/>
      <c r="B101" s="11"/>
      <c r="C101" s="11"/>
      <c r="D101" s="36"/>
      <c r="E101" s="11"/>
      <c r="F101" s="26"/>
      <c r="G101" s="26"/>
      <c r="H101" s="26"/>
    </row>
    <row r="102" spans="1:8" ht="43.5" customHeight="1">
      <c r="A102" s="9"/>
      <c r="B102" s="11"/>
      <c r="C102" s="11"/>
      <c r="D102" s="36"/>
      <c r="E102" s="11"/>
      <c r="F102" s="26"/>
      <c r="G102" s="26"/>
      <c r="H102" s="26"/>
    </row>
    <row r="103" spans="1:8" ht="15">
      <c r="A103" s="9"/>
      <c r="B103" s="11"/>
      <c r="C103" s="11"/>
      <c r="D103" s="36"/>
      <c r="E103" s="11"/>
      <c r="F103" s="26"/>
      <c r="G103" s="26"/>
      <c r="H103" s="26"/>
    </row>
    <row r="104" spans="1:8" ht="15">
      <c r="A104" s="7"/>
      <c r="B104" s="11"/>
      <c r="C104" s="11"/>
      <c r="D104" s="11"/>
      <c r="E104" s="12"/>
      <c r="F104" s="26"/>
      <c r="G104" s="26"/>
      <c r="H104" s="26"/>
    </row>
    <row r="105" spans="1:8" ht="15">
      <c r="A105" s="7"/>
      <c r="B105" s="11"/>
      <c r="C105" s="11"/>
      <c r="D105" s="11"/>
      <c r="E105" s="11"/>
      <c r="F105" s="26"/>
      <c r="G105" s="26"/>
      <c r="H105" s="26"/>
    </row>
    <row r="106" spans="1:8" ht="15.75">
      <c r="A106" s="9"/>
      <c r="B106" s="11"/>
      <c r="C106" s="11"/>
      <c r="D106" s="11"/>
      <c r="E106" s="10"/>
      <c r="F106" s="26"/>
      <c r="G106" s="26"/>
      <c r="H106" s="26"/>
    </row>
    <row r="107" spans="1:8" ht="15.75">
      <c r="A107" s="33"/>
      <c r="B107" s="11"/>
      <c r="C107" s="11"/>
      <c r="D107" s="11"/>
      <c r="E107" s="10"/>
      <c r="F107" s="26"/>
      <c r="G107" s="26"/>
      <c r="H107" s="26"/>
    </row>
    <row r="108" spans="1:8" ht="15.75">
      <c r="A108" s="9"/>
      <c r="B108" s="11"/>
      <c r="C108" s="11"/>
      <c r="D108" s="11"/>
      <c r="E108" s="10"/>
      <c r="F108" s="26"/>
      <c r="G108" s="26"/>
      <c r="H108" s="26"/>
    </row>
    <row r="109" spans="1:8" ht="15">
      <c r="A109" s="9"/>
      <c r="B109" s="11"/>
      <c r="C109" s="11"/>
      <c r="D109" s="11"/>
      <c r="E109" s="11"/>
      <c r="F109" s="26"/>
      <c r="G109" s="26"/>
      <c r="H109" s="26"/>
    </row>
    <row r="110" spans="1:8" ht="15">
      <c r="A110" s="9"/>
      <c r="B110" s="13"/>
      <c r="C110" s="11"/>
      <c r="D110" s="11"/>
      <c r="E110" s="11"/>
      <c r="F110" s="26"/>
      <c r="G110" s="26"/>
      <c r="H110" s="26"/>
    </row>
    <row r="111" spans="1:8" ht="15">
      <c r="A111" s="9"/>
      <c r="B111" s="13"/>
      <c r="C111" s="11"/>
      <c r="D111" s="11"/>
      <c r="E111" s="11"/>
      <c r="F111" s="26"/>
      <c r="G111" s="26"/>
      <c r="H111" s="26"/>
    </row>
    <row r="112" spans="1:8" ht="15">
      <c r="A112" s="9"/>
      <c r="B112" s="13"/>
      <c r="C112" s="11"/>
      <c r="D112" s="11"/>
      <c r="E112" s="11"/>
      <c r="F112" s="26"/>
      <c r="G112" s="26"/>
      <c r="H112" s="26"/>
    </row>
    <row r="113" spans="1:8" ht="15">
      <c r="A113" s="9"/>
      <c r="B113" s="13"/>
      <c r="C113" s="11"/>
      <c r="D113" s="11"/>
      <c r="E113" s="11"/>
      <c r="F113" s="26"/>
      <c r="G113" s="26"/>
      <c r="H113" s="26"/>
    </row>
    <row r="114" spans="1:8" ht="15">
      <c r="A114" s="9"/>
      <c r="B114" s="13"/>
      <c r="C114" s="11"/>
      <c r="D114" s="11"/>
      <c r="E114" s="11"/>
      <c r="F114" s="26"/>
      <c r="G114" s="26"/>
      <c r="H114" s="26"/>
    </row>
    <row r="115" spans="1:8" ht="15">
      <c r="A115" s="9"/>
      <c r="B115" s="13"/>
      <c r="C115" s="11"/>
      <c r="D115" s="11"/>
      <c r="E115" s="11"/>
      <c r="F115" s="26"/>
      <c r="G115" s="26"/>
      <c r="H115" s="26"/>
    </row>
    <row r="116" spans="1:8" ht="15">
      <c r="A116" s="9"/>
      <c r="B116" s="13"/>
      <c r="C116" s="11"/>
      <c r="D116" s="11"/>
      <c r="E116" s="11"/>
      <c r="F116" s="26"/>
      <c r="G116" s="26"/>
      <c r="H116" s="26"/>
    </row>
    <row r="117" spans="1:8" ht="15">
      <c r="A117" s="9"/>
      <c r="B117" s="13"/>
      <c r="C117" s="11"/>
      <c r="D117" s="11"/>
      <c r="E117" s="11"/>
      <c r="F117" s="26"/>
      <c r="G117" s="26"/>
      <c r="H117" s="26"/>
    </row>
    <row r="118" spans="1:8" ht="15">
      <c r="A118" s="9"/>
      <c r="B118" s="11"/>
      <c r="C118" s="11"/>
      <c r="D118" s="11"/>
      <c r="E118" s="11"/>
      <c r="F118" s="26"/>
      <c r="G118" s="26"/>
      <c r="H118" s="26"/>
    </row>
    <row r="119" spans="1:8" ht="15">
      <c r="A119" s="9"/>
      <c r="B119" s="11"/>
      <c r="C119" s="11"/>
      <c r="D119" s="11"/>
      <c r="E119" s="11"/>
      <c r="F119" s="26"/>
      <c r="G119" s="26"/>
      <c r="H119" s="26"/>
    </row>
    <row r="120" spans="1:8" ht="15.75">
      <c r="A120" s="9"/>
      <c r="B120" s="11"/>
      <c r="C120" s="11"/>
      <c r="D120" s="11"/>
      <c r="E120" s="10"/>
      <c r="F120" s="26"/>
      <c r="G120" s="26"/>
      <c r="H120" s="26"/>
    </row>
    <row r="121" spans="1:8" ht="15.75">
      <c r="A121" s="32"/>
      <c r="B121" s="11"/>
      <c r="C121" s="11"/>
      <c r="E121" s="10"/>
      <c r="F121" s="26"/>
      <c r="G121" s="26"/>
      <c r="H121" s="26"/>
    </row>
    <row r="122" spans="1:8" ht="15.75">
      <c r="A122" s="9"/>
      <c r="B122" s="11"/>
      <c r="C122" s="11"/>
      <c r="E122" s="10"/>
      <c r="F122" s="26"/>
      <c r="G122" s="26"/>
      <c r="H122" s="26"/>
    </row>
    <row r="123" spans="1:8" ht="15">
      <c r="A123" s="9"/>
      <c r="B123" s="11"/>
      <c r="C123" s="11"/>
      <c r="E123" s="11"/>
      <c r="F123" s="26"/>
      <c r="G123" s="26"/>
      <c r="H123" s="26"/>
    </row>
    <row r="124" spans="1:8" ht="15">
      <c r="A124" s="9"/>
      <c r="B124" s="11"/>
      <c r="C124" s="11"/>
      <c r="E124" s="11"/>
      <c r="F124" s="26"/>
      <c r="G124" s="26"/>
      <c r="H124" s="26"/>
    </row>
    <row r="125" spans="1:8" ht="15">
      <c r="A125" s="9"/>
      <c r="B125" s="11"/>
      <c r="C125" s="11"/>
      <c r="E125" s="11"/>
      <c r="F125" s="26"/>
      <c r="G125" s="26"/>
      <c r="H125" s="26"/>
    </row>
    <row r="126" spans="1:8" ht="15">
      <c r="A126" s="7"/>
      <c r="B126" s="6"/>
      <c r="C126" s="6"/>
      <c r="D126" s="8"/>
      <c r="E126" s="8"/>
      <c r="F126" s="26"/>
      <c r="G126" s="26"/>
      <c r="H126" s="26"/>
    </row>
    <row r="127" spans="2:8" ht="36" customHeight="1">
      <c r="B127" s="23"/>
      <c r="C127" s="23"/>
      <c r="D127" s="18"/>
      <c r="E127" s="18"/>
      <c r="F127" s="19"/>
      <c r="G127" s="3"/>
      <c r="H127" s="3"/>
    </row>
    <row r="128" spans="1:8" ht="15">
      <c r="A128" s="3"/>
      <c r="B128" s="23"/>
      <c r="C128" s="23"/>
      <c r="D128" s="18"/>
      <c r="E128" s="18"/>
      <c r="F128" s="19"/>
      <c r="G128" s="3"/>
      <c r="H128" s="3"/>
    </row>
    <row r="129" spans="1:8" ht="15">
      <c r="A129" s="3"/>
      <c r="B129" s="23"/>
      <c r="C129" s="23"/>
      <c r="D129" s="18"/>
      <c r="E129" s="18"/>
      <c r="F129" s="19"/>
      <c r="G129" s="3"/>
      <c r="H129" s="3"/>
    </row>
    <row r="130" spans="1:8" ht="15">
      <c r="A130" s="3"/>
      <c r="B130" s="23"/>
      <c r="C130" s="23"/>
      <c r="D130" s="18"/>
      <c r="E130" s="18"/>
      <c r="F130" s="19"/>
      <c r="G130" s="3"/>
      <c r="H130" s="3"/>
    </row>
    <row r="131" spans="1:8" ht="15">
      <c r="A131" s="3"/>
      <c r="B131" s="23"/>
      <c r="C131" s="23"/>
      <c r="D131" s="18"/>
      <c r="E131" s="18"/>
      <c r="F131" s="19"/>
      <c r="G131" s="3"/>
      <c r="H131" s="3"/>
    </row>
    <row r="132" spans="1:8" ht="15">
      <c r="A132" s="3"/>
      <c r="B132" s="23"/>
      <c r="C132" s="23"/>
      <c r="D132" s="18"/>
      <c r="E132" s="18"/>
      <c r="F132" s="19"/>
      <c r="G132" s="3"/>
      <c r="H132" s="3"/>
    </row>
    <row r="133" spans="1:8" ht="15">
      <c r="A133" s="3"/>
      <c r="B133" s="23"/>
      <c r="C133" s="23"/>
      <c r="D133" s="18"/>
      <c r="E133" s="18"/>
      <c r="F133" s="19"/>
      <c r="G133" s="3"/>
      <c r="H133" s="3"/>
    </row>
    <row r="134" spans="1:8" ht="15">
      <c r="A134" s="3"/>
      <c r="B134" s="23"/>
      <c r="C134" s="23"/>
      <c r="D134" s="18"/>
      <c r="E134" s="18"/>
      <c r="F134" s="19"/>
      <c r="G134" s="3"/>
      <c r="H134" s="3"/>
    </row>
    <row r="135" spans="1:8" ht="15">
      <c r="A135" s="3"/>
      <c r="B135" s="23"/>
      <c r="C135" s="23"/>
      <c r="D135" s="18"/>
      <c r="E135" s="18"/>
      <c r="F135" s="19"/>
      <c r="G135" s="3"/>
      <c r="H135" s="3"/>
    </row>
    <row r="136" spans="1:8" ht="15">
      <c r="A136" s="3"/>
      <c r="B136" s="23"/>
      <c r="C136" s="23"/>
      <c r="D136" s="18"/>
      <c r="E136" s="18"/>
      <c r="F136" s="19"/>
      <c r="G136" s="3"/>
      <c r="H136" s="3"/>
    </row>
    <row r="137" spans="1:8" ht="15">
      <c r="A137" s="3"/>
      <c r="B137" s="23"/>
      <c r="C137" s="23"/>
      <c r="D137" s="18"/>
      <c r="E137" s="18"/>
      <c r="F137" s="19"/>
      <c r="G137" s="3"/>
      <c r="H137" s="3"/>
    </row>
    <row r="138" spans="1:8" ht="15">
      <c r="A138" s="3"/>
      <c r="B138" s="23"/>
      <c r="C138" s="23"/>
      <c r="D138" s="18"/>
      <c r="E138" s="18"/>
      <c r="F138" s="19"/>
      <c r="G138" s="3"/>
      <c r="H138" s="3"/>
    </row>
    <row r="139" spans="1:8" ht="15">
      <c r="A139" s="3"/>
      <c r="B139" s="23"/>
      <c r="C139" s="23"/>
      <c r="D139" s="18"/>
      <c r="E139" s="18"/>
      <c r="F139" s="19"/>
      <c r="G139" s="3"/>
      <c r="H139" s="3"/>
    </row>
    <row r="140" spans="1:8" ht="15">
      <c r="A140" s="3"/>
      <c r="B140" s="23"/>
      <c r="C140" s="23"/>
      <c r="D140" s="18"/>
      <c r="E140" s="18"/>
      <c r="F140" s="19"/>
      <c r="G140" s="3"/>
      <c r="H140" s="3"/>
    </row>
    <row r="141" spans="1:8" ht="15">
      <c r="A141" s="3"/>
      <c r="B141" s="23"/>
      <c r="C141" s="23"/>
      <c r="D141" s="18"/>
      <c r="E141" s="18"/>
      <c r="F141" s="19"/>
      <c r="G141" s="3"/>
      <c r="H141" s="3"/>
    </row>
    <row r="142" spans="1:8" ht="15">
      <c r="A142" s="3"/>
      <c r="B142" s="23"/>
      <c r="C142" s="23"/>
      <c r="D142" s="18"/>
      <c r="E142" s="18"/>
      <c r="F142" s="19"/>
      <c r="G142" s="3"/>
      <c r="H142" s="3"/>
    </row>
    <row r="143" spans="1:8" ht="15">
      <c r="A143" s="3"/>
      <c r="B143" s="23"/>
      <c r="C143" s="23"/>
      <c r="D143" s="18"/>
      <c r="E143" s="18"/>
      <c r="F143" s="19"/>
      <c r="G143" s="3"/>
      <c r="H143" s="3"/>
    </row>
    <row r="144" spans="1:8" ht="15">
      <c r="A144" s="3"/>
      <c r="B144" s="23"/>
      <c r="C144" s="23"/>
      <c r="D144" s="18"/>
      <c r="E144" s="18"/>
      <c r="F144" s="19"/>
      <c r="G144" s="3"/>
      <c r="H144" s="3"/>
    </row>
    <row r="145" spans="1:8" ht="15">
      <c r="A145" s="3"/>
      <c r="B145" s="23"/>
      <c r="C145" s="23"/>
      <c r="D145" s="18"/>
      <c r="E145" s="18"/>
      <c r="F145" s="19"/>
      <c r="G145" s="3"/>
      <c r="H145" s="3"/>
    </row>
    <row r="146" spans="1:8" ht="15">
      <c r="A146" s="3"/>
      <c r="B146" s="23"/>
      <c r="C146" s="23"/>
      <c r="D146" s="18"/>
      <c r="E146" s="18"/>
      <c r="F146" s="19"/>
      <c r="G146" s="3"/>
      <c r="H146" s="3"/>
    </row>
    <row r="147" spans="1:8" ht="15">
      <c r="A147" s="3"/>
      <c r="B147" s="23"/>
      <c r="C147" s="23"/>
      <c r="D147" s="18"/>
      <c r="E147" s="18"/>
      <c r="F147" s="19"/>
      <c r="G147" s="3"/>
      <c r="H147" s="3"/>
    </row>
    <row r="148" spans="1:8" ht="15">
      <c r="A148" s="3"/>
      <c r="B148" s="23"/>
      <c r="C148" s="23"/>
      <c r="D148" s="18"/>
      <c r="E148" s="18"/>
      <c r="F148" s="19"/>
      <c r="G148" s="3"/>
      <c r="H148" s="3"/>
    </row>
    <row r="149" spans="1:8" ht="15">
      <c r="A149" s="3"/>
      <c r="B149" s="23"/>
      <c r="C149" s="23"/>
      <c r="D149" s="18"/>
      <c r="E149" s="18"/>
      <c r="F149" s="19"/>
      <c r="G149" s="3"/>
      <c r="H149" s="3"/>
    </row>
    <row r="150" spans="1:8" ht="15">
      <c r="A150" s="3"/>
      <c r="B150" s="23"/>
      <c r="C150" s="23"/>
      <c r="D150" s="18"/>
      <c r="E150" s="18"/>
      <c r="F150" s="19"/>
      <c r="G150" s="3"/>
      <c r="H150" s="3"/>
    </row>
    <row r="151" spans="1:8" ht="15">
      <c r="A151" s="3"/>
      <c r="B151" s="23"/>
      <c r="C151" s="23"/>
      <c r="D151" s="18"/>
      <c r="E151" s="18"/>
      <c r="F151" s="19"/>
      <c r="G151" s="3"/>
      <c r="H151" s="3"/>
    </row>
    <row r="152" spans="1:8" ht="15">
      <c r="A152" s="3"/>
      <c r="B152" s="23"/>
      <c r="C152" s="23"/>
      <c r="D152" s="18"/>
      <c r="E152" s="18"/>
      <c r="F152" s="19"/>
      <c r="G152" s="3"/>
      <c r="H152" s="3"/>
    </row>
    <row r="153" spans="1:8" ht="15">
      <c r="A153" s="3"/>
      <c r="B153" s="23"/>
      <c r="C153" s="23"/>
      <c r="D153" s="18"/>
      <c r="E153" s="18"/>
      <c r="F153" s="19"/>
      <c r="G153" s="3"/>
      <c r="H153" s="3"/>
    </row>
    <row r="154" spans="1:8" ht="15">
      <c r="A154" s="3"/>
      <c r="B154" s="23"/>
      <c r="C154" s="23"/>
      <c r="D154" s="18"/>
      <c r="E154" s="18"/>
      <c r="F154" s="19"/>
      <c r="G154" s="3"/>
      <c r="H154" s="3"/>
    </row>
    <row r="155" spans="1:8" ht="15">
      <c r="A155" s="3"/>
      <c r="B155" s="23"/>
      <c r="C155" s="23"/>
      <c r="D155" s="18"/>
      <c r="E155" s="18"/>
      <c r="F155" s="19"/>
      <c r="G155" s="3"/>
      <c r="H155" s="3"/>
    </row>
    <row r="156" spans="1:8" ht="15">
      <c r="A156" s="3"/>
      <c r="B156" s="23"/>
      <c r="C156" s="23"/>
      <c r="D156" s="18"/>
      <c r="E156" s="18"/>
      <c r="F156" s="19"/>
      <c r="G156" s="3"/>
      <c r="H156" s="3"/>
    </row>
    <row r="157" spans="1:8" ht="15">
      <c r="A157" s="3"/>
      <c r="B157" s="23"/>
      <c r="C157" s="23"/>
      <c r="D157" s="18"/>
      <c r="E157" s="18"/>
      <c r="F157" s="19"/>
      <c r="G157" s="3"/>
      <c r="H157" s="3"/>
    </row>
    <row r="158" spans="1:8" ht="15">
      <c r="A158" s="3"/>
      <c r="B158" s="23"/>
      <c r="C158" s="23"/>
      <c r="D158" s="18"/>
      <c r="E158" s="18"/>
      <c r="F158" s="19"/>
      <c r="G158" s="3"/>
      <c r="H158" s="3"/>
    </row>
    <row r="159" spans="1:8" ht="15">
      <c r="A159" s="3"/>
      <c r="B159" s="23"/>
      <c r="C159" s="23"/>
      <c r="D159" s="18"/>
      <c r="E159" s="18"/>
      <c r="F159" s="19"/>
      <c r="G159" s="3"/>
      <c r="H159" s="3"/>
    </row>
    <row r="160" spans="1:8" ht="15">
      <c r="A160" s="3"/>
      <c r="B160" s="23"/>
      <c r="C160" s="23"/>
      <c r="D160" s="18"/>
      <c r="E160" s="18"/>
      <c r="F160" s="19"/>
      <c r="G160" s="3"/>
      <c r="H160" s="3"/>
    </row>
    <row r="161" spans="1:8" ht="15">
      <c r="A161" s="3"/>
      <c r="B161" s="23"/>
      <c r="C161" s="23"/>
      <c r="D161" s="18"/>
      <c r="E161" s="18"/>
      <c r="F161" s="19"/>
      <c r="G161" s="3"/>
      <c r="H161" s="3"/>
    </row>
    <row r="162" spans="1:8" ht="15">
      <c r="A162" s="3"/>
      <c r="B162" s="23"/>
      <c r="C162" s="23"/>
      <c r="D162" s="18"/>
      <c r="E162" s="18"/>
      <c r="F162" s="19"/>
      <c r="G162" s="3"/>
      <c r="H162" s="3"/>
    </row>
    <row r="163" spans="1:8" ht="15">
      <c r="A163" s="3"/>
      <c r="B163" s="23"/>
      <c r="C163" s="23"/>
      <c r="D163" s="18"/>
      <c r="E163" s="18"/>
      <c r="F163" s="19"/>
      <c r="G163" s="3"/>
      <c r="H163" s="3"/>
    </row>
    <row r="164" spans="1:8" ht="15">
      <c r="A164" s="3"/>
      <c r="B164" s="23"/>
      <c r="C164" s="23"/>
      <c r="D164" s="18"/>
      <c r="E164" s="18"/>
      <c r="F164" s="19"/>
      <c r="G164" s="3"/>
      <c r="H164" s="3"/>
    </row>
    <row r="165" spans="1:8" ht="15">
      <c r="A165" s="3"/>
      <c r="B165" s="23"/>
      <c r="C165" s="23"/>
      <c r="D165" s="18"/>
      <c r="E165" s="18"/>
      <c r="F165" s="19"/>
      <c r="G165" s="3"/>
      <c r="H165" s="3"/>
    </row>
    <row r="166" spans="1:8" ht="15">
      <c r="A166" s="3"/>
      <c r="B166" s="23"/>
      <c r="C166" s="23"/>
      <c r="D166" s="18"/>
      <c r="E166" s="18"/>
      <c r="F166" s="19"/>
      <c r="G166" s="3"/>
      <c r="H166" s="3"/>
    </row>
    <row r="167" spans="1:8" ht="15">
      <c r="A167" s="3"/>
      <c r="B167" s="23"/>
      <c r="C167" s="23"/>
      <c r="D167" s="18"/>
      <c r="E167" s="18"/>
      <c r="F167" s="19"/>
      <c r="G167" s="3"/>
      <c r="H167" s="3"/>
    </row>
    <row r="168" spans="1:8" ht="15">
      <c r="A168" s="3"/>
      <c r="B168" s="23"/>
      <c r="C168" s="23"/>
      <c r="D168" s="18"/>
      <c r="E168" s="18"/>
      <c r="F168" s="19"/>
      <c r="G168" s="3"/>
      <c r="H168" s="3"/>
    </row>
    <row r="169" spans="1:8" ht="15">
      <c r="A169" s="3"/>
      <c r="B169" s="23"/>
      <c r="C169" s="23"/>
      <c r="D169" s="18"/>
      <c r="E169" s="18"/>
      <c r="F169" s="19"/>
      <c r="G169" s="3"/>
      <c r="H169" s="3"/>
    </row>
    <row r="170" spans="1:8" ht="15">
      <c r="A170" s="3"/>
      <c r="B170" s="23"/>
      <c r="C170" s="23"/>
      <c r="D170" s="18"/>
      <c r="E170" s="18"/>
      <c r="F170" s="19"/>
      <c r="G170" s="3"/>
      <c r="H170" s="3"/>
    </row>
    <row r="171" spans="1:8" ht="15">
      <c r="A171" s="3"/>
      <c r="B171" s="23"/>
      <c r="C171" s="23"/>
      <c r="D171" s="18"/>
      <c r="E171" s="18"/>
      <c r="F171" s="19"/>
      <c r="G171" s="3"/>
      <c r="H171" s="3"/>
    </row>
    <row r="172" spans="1:8" ht="15">
      <c r="A172" s="3"/>
      <c r="B172" s="23"/>
      <c r="C172" s="23"/>
      <c r="D172" s="18"/>
      <c r="E172" s="18"/>
      <c r="F172" s="19"/>
      <c r="G172" s="3"/>
      <c r="H172" s="3"/>
    </row>
    <row r="173" spans="1:8" ht="15">
      <c r="A173" s="3"/>
      <c r="B173" s="23"/>
      <c r="C173" s="23"/>
      <c r="D173" s="18"/>
      <c r="E173" s="18"/>
      <c r="F173" s="19"/>
      <c r="G173" s="3"/>
      <c r="H173" s="3"/>
    </row>
    <row r="174" spans="1:8" ht="15">
      <c r="A174" s="3"/>
      <c r="B174" s="23"/>
      <c r="C174" s="23"/>
      <c r="D174" s="18"/>
      <c r="E174" s="18"/>
      <c r="F174" s="19"/>
      <c r="G174" s="3"/>
      <c r="H174" s="3"/>
    </row>
    <row r="175" spans="1:8" ht="15">
      <c r="A175" s="3"/>
      <c r="B175" s="23"/>
      <c r="C175" s="23"/>
      <c r="D175" s="18"/>
      <c r="E175" s="18"/>
      <c r="F175" s="19"/>
      <c r="G175" s="3"/>
      <c r="H175" s="3"/>
    </row>
    <row r="176" spans="1:8" ht="15">
      <c r="A176" s="3"/>
      <c r="B176" s="23"/>
      <c r="C176" s="23"/>
      <c r="D176" s="18"/>
      <c r="E176" s="18"/>
      <c r="F176" s="19"/>
      <c r="G176" s="3"/>
      <c r="H176" s="3"/>
    </row>
    <row r="177" spans="1:8" ht="15">
      <c r="A177" s="3"/>
      <c r="B177" s="23"/>
      <c r="C177" s="23"/>
      <c r="D177" s="18"/>
      <c r="E177" s="18"/>
      <c r="F177" s="19"/>
      <c r="G177" s="3"/>
      <c r="H177" s="3"/>
    </row>
    <row r="178" spans="1:8" ht="15">
      <c r="A178" s="3"/>
      <c r="B178" s="23"/>
      <c r="C178" s="23"/>
      <c r="D178" s="18"/>
      <c r="E178" s="18"/>
      <c r="F178" s="19"/>
      <c r="G178" s="3"/>
      <c r="H178" s="3"/>
    </row>
    <row r="179" spans="1:8" ht="15">
      <c r="A179" s="3"/>
      <c r="B179" s="23"/>
      <c r="C179" s="23"/>
      <c r="D179" s="18"/>
      <c r="E179" s="18"/>
      <c r="F179" s="19"/>
      <c r="G179" s="3"/>
      <c r="H179" s="3"/>
    </row>
    <row r="180" spans="1:8" ht="15">
      <c r="A180" s="3"/>
      <c r="B180" s="23"/>
      <c r="C180" s="23"/>
      <c r="D180" s="18"/>
      <c r="E180" s="18"/>
      <c r="F180" s="19"/>
      <c r="G180" s="3"/>
      <c r="H180" s="3"/>
    </row>
    <row r="181" spans="1:8" ht="15">
      <c r="A181" s="3"/>
      <c r="B181" s="23"/>
      <c r="C181" s="23"/>
      <c r="D181" s="18"/>
      <c r="E181" s="18"/>
      <c r="F181" s="19"/>
      <c r="G181" s="3"/>
      <c r="H181" s="3"/>
    </row>
    <row r="182" spans="1:8" ht="15">
      <c r="A182" s="3"/>
      <c r="B182" s="23"/>
      <c r="C182" s="23"/>
      <c r="D182" s="18"/>
      <c r="E182" s="18"/>
      <c r="F182" s="19"/>
      <c r="G182" s="3"/>
      <c r="H182" s="3"/>
    </row>
    <row r="183" spans="1:8" ht="15">
      <c r="A183" s="3"/>
      <c r="B183" s="23"/>
      <c r="C183" s="23"/>
      <c r="D183" s="18"/>
      <c r="E183" s="18"/>
      <c r="F183" s="19"/>
      <c r="G183" s="3"/>
      <c r="H183" s="3"/>
    </row>
    <row r="184" spans="1:8" ht="15">
      <c r="A184" s="3"/>
      <c r="B184" s="23"/>
      <c r="C184" s="23"/>
      <c r="D184" s="18"/>
      <c r="E184" s="18"/>
      <c r="F184" s="19"/>
      <c r="G184" s="3"/>
      <c r="H184" s="3"/>
    </row>
    <row r="185" spans="1:8" ht="15">
      <c r="A185" s="3"/>
      <c r="B185" s="23"/>
      <c r="C185" s="23"/>
      <c r="D185" s="18"/>
      <c r="E185" s="18"/>
      <c r="F185" s="19"/>
      <c r="G185" s="3"/>
      <c r="H185" s="3"/>
    </row>
    <row r="186" spans="1:8" ht="15">
      <c r="A186" s="3"/>
      <c r="B186" s="23"/>
      <c r="C186" s="23"/>
      <c r="D186" s="18"/>
      <c r="E186" s="18"/>
      <c r="F186" s="19"/>
      <c r="G186" s="3"/>
      <c r="H186" s="3"/>
    </row>
    <row r="187" spans="1:8" ht="15">
      <c r="A187" s="3"/>
      <c r="B187" s="23"/>
      <c r="C187" s="23"/>
      <c r="D187" s="18"/>
      <c r="E187" s="18"/>
      <c r="F187" s="19"/>
      <c r="G187" s="3"/>
      <c r="H187" s="3"/>
    </row>
    <row r="188" spans="1:8" ht="15">
      <c r="A188" s="3"/>
      <c r="B188" s="23"/>
      <c r="C188" s="23"/>
      <c r="D188" s="18"/>
      <c r="E188" s="18"/>
      <c r="F188" s="19"/>
      <c r="G188" s="3"/>
      <c r="H188" s="3"/>
    </row>
    <row r="189" spans="1:8" ht="15">
      <c r="A189" s="3"/>
      <c r="B189" s="23"/>
      <c r="C189" s="23"/>
      <c r="D189" s="18"/>
      <c r="E189" s="18"/>
      <c r="F189" s="19"/>
      <c r="G189" s="3"/>
      <c r="H189" s="3"/>
    </row>
    <row r="190" spans="1:8" ht="15">
      <c r="A190" s="3"/>
      <c r="B190" s="23"/>
      <c r="C190" s="23"/>
      <c r="D190" s="18"/>
      <c r="E190" s="18"/>
      <c r="F190" s="19"/>
      <c r="G190" s="3"/>
      <c r="H190" s="3"/>
    </row>
    <row r="191" spans="1:8" ht="15">
      <c r="A191" s="3"/>
      <c r="B191" s="23"/>
      <c r="C191" s="23"/>
      <c r="D191" s="18"/>
      <c r="E191" s="18"/>
      <c r="F191" s="19"/>
      <c r="G191" s="3"/>
      <c r="H191" s="3"/>
    </row>
    <row r="192" spans="1:8" ht="15">
      <c r="A192" s="3"/>
      <c r="B192" s="23"/>
      <c r="C192" s="23"/>
      <c r="D192" s="18"/>
      <c r="E192" s="18"/>
      <c r="F192" s="19"/>
      <c r="G192" s="3"/>
      <c r="H192" s="3"/>
    </row>
    <row r="193" spans="1:8" ht="15">
      <c r="A193" s="3"/>
      <c r="B193" s="23"/>
      <c r="C193" s="23"/>
      <c r="D193" s="18"/>
      <c r="E193" s="18"/>
      <c r="F193" s="19"/>
      <c r="G193" s="3"/>
      <c r="H193" s="3"/>
    </row>
    <row r="194" spans="1:8" ht="15">
      <c r="A194" s="3"/>
      <c r="B194" s="23"/>
      <c r="C194" s="23"/>
      <c r="D194" s="18"/>
      <c r="E194" s="18"/>
      <c r="F194" s="19"/>
      <c r="G194" s="3"/>
      <c r="H194" s="3"/>
    </row>
    <row r="195" spans="1:8" ht="15">
      <c r="A195" s="3"/>
      <c r="B195" s="23"/>
      <c r="C195" s="23"/>
      <c r="D195" s="18"/>
      <c r="E195" s="18"/>
      <c r="F195" s="19"/>
      <c r="G195" s="3"/>
      <c r="H195" s="3"/>
    </row>
    <row r="196" spans="1:8" ht="15">
      <c r="A196" s="3"/>
      <c r="B196" s="23"/>
      <c r="C196" s="23"/>
      <c r="D196" s="18"/>
      <c r="E196" s="18"/>
      <c r="F196" s="19"/>
      <c r="G196" s="3"/>
      <c r="H196" s="3"/>
    </row>
    <row r="197" spans="1:8" ht="15">
      <c r="A197" s="3"/>
      <c r="B197" s="23"/>
      <c r="C197" s="23"/>
      <c r="D197" s="18"/>
      <c r="E197" s="18"/>
      <c r="F197" s="19"/>
      <c r="G197" s="3"/>
      <c r="H197" s="3"/>
    </row>
    <row r="198" spans="1:8" ht="15">
      <c r="A198" s="3"/>
      <c r="B198" s="23"/>
      <c r="C198" s="23"/>
      <c r="D198" s="18"/>
      <c r="E198" s="18"/>
      <c r="F198" s="19"/>
      <c r="G198" s="3"/>
      <c r="H198" s="3"/>
    </row>
    <row r="199" spans="1:8" ht="15">
      <c r="A199" s="3"/>
      <c r="B199" s="23"/>
      <c r="C199" s="23"/>
      <c r="D199" s="18"/>
      <c r="E199" s="18"/>
      <c r="F199" s="19"/>
      <c r="G199" s="3"/>
      <c r="H199" s="3"/>
    </row>
    <row r="200" spans="1:8" ht="15">
      <c r="A200" s="3"/>
      <c r="B200" s="23"/>
      <c r="C200" s="23"/>
      <c r="D200" s="18"/>
      <c r="E200" s="18"/>
      <c r="F200" s="19"/>
      <c r="G200" s="3"/>
      <c r="H200" s="3"/>
    </row>
    <row r="201" spans="1:8" ht="15">
      <c r="A201" s="3"/>
      <c r="B201" s="23"/>
      <c r="C201" s="23"/>
      <c r="D201" s="18"/>
      <c r="E201" s="18"/>
      <c r="F201" s="19"/>
      <c r="G201" s="3"/>
      <c r="H201" s="3"/>
    </row>
    <row r="202" spans="1:8" ht="15">
      <c r="A202" s="3"/>
      <c r="B202" s="23"/>
      <c r="C202" s="23"/>
      <c r="D202" s="18"/>
      <c r="E202" s="18"/>
      <c r="F202" s="19"/>
      <c r="G202" s="3"/>
      <c r="H202" s="3"/>
    </row>
    <row r="203" spans="1:8" ht="15">
      <c r="A203" s="3"/>
      <c r="B203" s="23"/>
      <c r="C203" s="23"/>
      <c r="D203" s="18"/>
      <c r="E203" s="18"/>
      <c r="F203" s="19"/>
      <c r="G203" s="3"/>
      <c r="H203" s="3"/>
    </row>
    <row r="204" spans="1:8" ht="15">
      <c r="A204" s="3"/>
      <c r="B204" s="23"/>
      <c r="C204" s="23"/>
      <c r="D204" s="18"/>
      <c r="E204" s="18"/>
      <c r="F204" s="19"/>
      <c r="G204" s="3"/>
      <c r="H204" s="3"/>
    </row>
    <row r="205" spans="1:8" ht="15">
      <c r="A205" s="3"/>
      <c r="B205" s="23"/>
      <c r="C205" s="23"/>
      <c r="D205" s="18"/>
      <c r="E205" s="18"/>
      <c r="F205" s="19"/>
      <c r="G205" s="3"/>
      <c r="H205" s="3"/>
    </row>
    <row r="206" spans="1:8" ht="15">
      <c r="A206" s="3"/>
      <c r="B206" s="23"/>
      <c r="C206" s="23"/>
      <c r="D206" s="18"/>
      <c r="E206" s="18"/>
      <c r="F206" s="19"/>
      <c r="G206" s="3"/>
      <c r="H206" s="3"/>
    </row>
    <row r="207" spans="1:8" ht="15">
      <c r="A207" s="3"/>
      <c r="B207" s="23"/>
      <c r="C207" s="23"/>
      <c r="D207" s="18"/>
      <c r="E207" s="18"/>
      <c r="F207" s="19"/>
      <c r="G207" s="3"/>
      <c r="H207" s="3"/>
    </row>
    <row r="208" spans="1:8" ht="15">
      <c r="A208" s="3"/>
      <c r="B208" s="23"/>
      <c r="C208" s="23"/>
      <c r="D208" s="18"/>
      <c r="E208" s="18"/>
      <c r="F208" s="19"/>
      <c r="G208" s="3"/>
      <c r="H208" s="3"/>
    </row>
    <row r="209" spans="1:8" ht="15">
      <c r="A209" s="3"/>
      <c r="B209" s="23"/>
      <c r="C209" s="23"/>
      <c r="D209" s="18"/>
      <c r="E209" s="18"/>
      <c r="F209" s="19"/>
      <c r="G209" s="3"/>
      <c r="H209" s="3"/>
    </row>
    <row r="210" spans="1:8" ht="15">
      <c r="A210" s="3"/>
      <c r="B210" s="23"/>
      <c r="C210" s="23"/>
      <c r="D210" s="18"/>
      <c r="E210" s="18"/>
      <c r="F210" s="19"/>
      <c r="G210" s="3"/>
      <c r="H210" s="3"/>
    </row>
    <row r="211" spans="1:8" ht="15">
      <c r="A211" s="3"/>
      <c r="B211" s="23"/>
      <c r="C211" s="23"/>
      <c r="D211" s="18"/>
      <c r="E211" s="18"/>
      <c r="F211" s="19"/>
      <c r="G211" s="3"/>
      <c r="H211" s="3"/>
    </row>
    <row r="212" spans="1:8" ht="15">
      <c r="A212" s="3"/>
      <c r="B212" s="23"/>
      <c r="C212" s="23"/>
      <c r="D212" s="18"/>
      <c r="E212" s="18"/>
      <c r="F212" s="19"/>
      <c r="G212" s="3"/>
      <c r="H212" s="3"/>
    </row>
    <row r="213" spans="1:8" ht="15">
      <c r="A213" s="3"/>
      <c r="B213" s="23"/>
      <c r="C213" s="23"/>
      <c r="D213" s="18"/>
      <c r="E213" s="18"/>
      <c r="F213" s="19"/>
      <c r="G213" s="3"/>
      <c r="H213" s="3"/>
    </row>
    <row r="214" spans="1:8" ht="15">
      <c r="A214" s="3"/>
      <c r="B214" s="23"/>
      <c r="C214" s="23"/>
      <c r="D214" s="18"/>
      <c r="E214" s="18"/>
      <c r="F214" s="19"/>
      <c r="G214" s="3"/>
      <c r="H214" s="3"/>
    </row>
    <row r="215" spans="1:8" ht="15">
      <c r="A215" s="3"/>
      <c r="B215" s="23"/>
      <c r="C215" s="23"/>
      <c r="D215" s="18"/>
      <c r="E215" s="18"/>
      <c r="F215" s="19"/>
      <c r="G215" s="3"/>
      <c r="H215" s="3"/>
    </row>
    <row r="216" spans="1:8" ht="15">
      <c r="A216" s="3"/>
      <c r="B216" s="23"/>
      <c r="C216" s="23"/>
      <c r="D216" s="18"/>
      <c r="E216" s="18"/>
      <c r="F216" s="19"/>
      <c r="G216" s="3"/>
      <c r="H216" s="3"/>
    </row>
    <row r="217" spans="1:8" ht="15">
      <c r="A217" s="3"/>
      <c r="B217" s="23"/>
      <c r="C217" s="23"/>
      <c r="D217" s="18"/>
      <c r="E217" s="18"/>
      <c r="F217" s="19"/>
      <c r="G217" s="3"/>
      <c r="H217" s="3"/>
    </row>
    <row r="218" spans="1:8" ht="15">
      <c r="A218" s="3"/>
      <c r="B218" s="23"/>
      <c r="C218" s="23"/>
      <c r="D218" s="18"/>
      <c r="E218" s="18"/>
      <c r="F218" s="19"/>
      <c r="G218" s="3"/>
      <c r="H218" s="3"/>
    </row>
    <row r="219" spans="1:8" ht="15">
      <c r="A219" s="3"/>
      <c r="B219" s="23"/>
      <c r="C219" s="23"/>
      <c r="D219" s="18"/>
      <c r="E219" s="18"/>
      <c r="F219" s="19"/>
      <c r="G219" s="3"/>
      <c r="H219" s="3"/>
    </row>
    <row r="220" spans="1:8" ht="15">
      <c r="A220" s="3"/>
      <c r="B220" s="23"/>
      <c r="C220" s="23"/>
      <c r="D220" s="18"/>
      <c r="E220" s="18"/>
      <c r="F220" s="19"/>
      <c r="G220" s="3"/>
      <c r="H220" s="3"/>
    </row>
    <row r="221" spans="1:8" ht="15">
      <c r="A221" s="3"/>
      <c r="B221" s="23"/>
      <c r="C221" s="23"/>
      <c r="D221" s="18"/>
      <c r="E221" s="18"/>
      <c r="F221" s="19"/>
      <c r="G221" s="3"/>
      <c r="H221" s="3"/>
    </row>
    <row r="222" spans="1:8" ht="15">
      <c r="A222" s="3"/>
      <c r="B222" s="23"/>
      <c r="C222" s="23"/>
      <c r="D222" s="18"/>
      <c r="E222" s="18"/>
      <c r="F222" s="19"/>
      <c r="G222" s="3"/>
      <c r="H222" s="3"/>
    </row>
    <row r="223" spans="1:8" ht="15">
      <c r="A223" s="3"/>
      <c r="B223" s="23"/>
      <c r="C223" s="23"/>
      <c r="D223" s="18"/>
      <c r="E223" s="18"/>
      <c r="F223" s="19"/>
      <c r="G223" s="3"/>
      <c r="H223" s="3"/>
    </row>
    <row r="224" spans="1:8" ht="15">
      <c r="A224" s="3"/>
      <c r="B224" s="23"/>
      <c r="C224" s="23"/>
      <c r="D224" s="18"/>
      <c r="E224" s="18"/>
      <c r="F224" s="19"/>
      <c r="G224" s="3"/>
      <c r="H224" s="3"/>
    </row>
    <row r="225" spans="1:8" ht="15">
      <c r="A225" s="3"/>
      <c r="B225" s="23"/>
      <c r="C225" s="23"/>
      <c r="D225" s="18"/>
      <c r="E225" s="18"/>
      <c r="F225" s="19"/>
      <c r="G225" s="3"/>
      <c r="H225" s="3"/>
    </row>
    <row r="226" spans="1:8" ht="15">
      <c r="A226" s="3"/>
      <c r="B226" s="23"/>
      <c r="C226" s="23"/>
      <c r="D226" s="18"/>
      <c r="E226" s="18"/>
      <c r="F226" s="19"/>
      <c r="G226" s="3"/>
      <c r="H226" s="3"/>
    </row>
    <row r="227" spans="1:8" ht="15">
      <c r="A227" s="3"/>
      <c r="B227" s="23"/>
      <c r="C227" s="23"/>
      <c r="D227" s="18"/>
      <c r="E227" s="18"/>
      <c r="F227" s="19"/>
      <c r="G227" s="3"/>
      <c r="H227" s="3"/>
    </row>
    <row r="228" spans="1:8" ht="15">
      <c r="A228" s="3"/>
      <c r="B228" s="23"/>
      <c r="C228" s="23"/>
      <c r="D228" s="18"/>
      <c r="E228" s="18"/>
      <c r="F228" s="19"/>
      <c r="G228" s="3"/>
      <c r="H228" s="3"/>
    </row>
    <row r="229" spans="1:8" ht="15">
      <c r="A229" s="3"/>
      <c r="B229" s="23"/>
      <c r="C229" s="23"/>
      <c r="D229" s="18"/>
      <c r="E229" s="18"/>
      <c r="F229" s="19"/>
      <c r="G229" s="3"/>
      <c r="H229" s="3"/>
    </row>
    <row r="230" spans="1:8" ht="15">
      <c r="A230" s="3"/>
      <c r="B230" s="23"/>
      <c r="C230" s="23"/>
      <c r="D230" s="18"/>
      <c r="E230" s="18"/>
      <c r="F230" s="19"/>
      <c r="G230" s="3"/>
      <c r="H230" s="3"/>
    </row>
    <row r="231" spans="1:8" ht="15">
      <c r="A231" s="3"/>
      <c r="B231" s="23"/>
      <c r="C231" s="23"/>
      <c r="D231" s="18"/>
      <c r="E231" s="18"/>
      <c r="F231" s="19"/>
      <c r="G231" s="3"/>
      <c r="H231" s="3"/>
    </row>
    <row r="232" spans="1:8" ht="15">
      <c r="A232" s="3"/>
      <c r="B232" s="23"/>
      <c r="C232" s="23"/>
      <c r="D232" s="18"/>
      <c r="E232" s="18"/>
      <c r="F232" s="19"/>
      <c r="G232" s="3"/>
      <c r="H232" s="3"/>
    </row>
    <row r="233" spans="1:8" ht="15">
      <c r="A233" s="3"/>
      <c r="B233" s="23"/>
      <c r="C233" s="23"/>
      <c r="D233" s="18"/>
      <c r="E233" s="18"/>
      <c r="F233" s="19"/>
      <c r="G233" s="3"/>
      <c r="H233" s="3"/>
    </row>
    <row r="234" spans="1:8" ht="15">
      <c r="A234" s="3"/>
      <c r="B234" s="23"/>
      <c r="C234" s="23"/>
      <c r="D234" s="18"/>
      <c r="E234" s="18"/>
      <c r="F234" s="19"/>
      <c r="G234" s="3"/>
      <c r="H234" s="3"/>
    </row>
    <row r="235" spans="1:8" ht="15">
      <c r="A235" s="3"/>
      <c r="B235" s="23"/>
      <c r="C235" s="23"/>
      <c r="D235" s="18"/>
      <c r="E235" s="18"/>
      <c r="F235" s="19"/>
      <c r="G235" s="3"/>
      <c r="H235" s="3"/>
    </row>
    <row r="236" spans="1:8" ht="15">
      <c r="A236" s="3"/>
      <c r="B236" s="23"/>
      <c r="C236" s="23"/>
      <c r="D236" s="18"/>
      <c r="E236" s="18"/>
      <c r="F236" s="19"/>
      <c r="G236" s="3"/>
      <c r="H236" s="3"/>
    </row>
    <row r="237" spans="1:8" ht="15">
      <c r="A237" s="3"/>
      <c r="B237" s="23"/>
      <c r="C237" s="23"/>
      <c r="D237" s="18"/>
      <c r="E237" s="18"/>
      <c r="F237" s="19"/>
      <c r="G237" s="3"/>
      <c r="H237" s="3"/>
    </row>
    <row r="238" spans="1:8" ht="15">
      <c r="A238" s="3"/>
      <c r="B238" s="23"/>
      <c r="C238" s="23"/>
      <c r="D238" s="18"/>
      <c r="E238" s="18"/>
      <c r="F238" s="19"/>
      <c r="G238" s="3"/>
      <c r="H238" s="3"/>
    </row>
    <row r="239" spans="1:8" ht="15">
      <c r="A239" s="3"/>
      <c r="B239" s="23"/>
      <c r="C239" s="23"/>
      <c r="D239" s="18"/>
      <c r="E239" s="18"/>
      <c r="F239" s="19"/>
      <c r="G239" s="3"/>
      <c r="H239" s="3"/>
    </row>
    <row r="240" spans="1:8" ht="15">
      <c r="A240" s="3"/>
      <c r="B240" s="23"/>
      <c r="C240" s="23"/>
      <c r="D240" s="18"/>
      <c r="E240" s="18"/>
      <c r="F240" s="19"/>
      <c r="G240" s="3"/>
      <c r="H240" s="3"/>
    </row>
    <row r="241" spans="1:8" ht="15">
      <c r="A241" s="3"/>
      <c r="B241" s="23"/>
      <c r="C241" s="23"/>
      <c r="D241" s="18"/>
      <c r="E241" s="18"/>
      <c r="F241" s="19"/>
      <c r="G241" s="3"/>
      <c r="H241" s="3"/>
    </row>
    <row r="242" spans="1:8" ht="15">
      <c r="A242" s="3"/>
      <c r="B242" s="23"/>
      <c r="C242" s="23"/>
      <c r="D242" s="18"/>
      <c r="E242" s="18"/>
      <c r="F242" s="19"/>
      <c r="G242" s="3"/>
      <c r="H242" s="3"/>
    </row>
    <row r="243" spans="1:8" ht="15">
      <c r="A243" s="3"/>
      <c r="B243" s="23"/>
      <c r="C243" s="23"/>
      <c r="D243" s="18"/>
      <c r="E243" s="18"/>
      <c r="F243" s="19"/>
      <c r="G243" s="3"/>
      <c r="H243" s="3"/>
    </row>
    <row r="244" spans="1:8" ht="15">
      <c r="A244" s="3"/>
      <c r="B244" s="23"/>
      <c r="C244" s="23"/>
      <c r="D244" s="18"/>
      <c r="E244" s="18"/>
      <c r="F244" s="19"/>
      <c r="G244" s="3"/>
      <c r="H244" s="3"/>
    </row>
    <row r="245" spans="1:8" ht="15">
      <c r="A245" s="3"/>
      <c r="B245" s="23"/>
      <c r="C245" s="23"/>
      <c r="D245" s="18"/>
      <c r="E245" s="18"/>
      <c r="F245" s="19"/>
      <c r="G245" s="3"/>
      <c r="H245" s="3"/>
    </row>
    <row r="246" spans="1:8" ht="15">
      <c r="A246" s="3"/>
      <c r="B246" s="23"/>
      <c r="C246" s="23"/>
      <c r="D246" s="18"/>
      <c r="E246" s="18"/>
      <c r="F246" s="19"/>
      <c r="G246" s="3"/>
      <c r="H246" s="3"/>
    </row>
    <row r="247" spans="1:8" ht="15">
      <c r="A247" s="3"/>
      <c r="B247" s="23"/>
      <c r="C247" s="23"/>
      <c r="D247" s="18"/>
      <c r="E247" s="18"/>
      <c r="F247" s="19"/>
      <c r="G247" s="3"/>
      <c r="H247" s="3"/>
    </row>
    <row r="248" spans="1:8" ht="15">
      <c r="A248" s="3"/>
      <c r="B248" s="23"/>
      <c r="C248" s="23"/>
      <c r="D248" s="18"/>
      <c r="E248" s="18"/>
      <c r="F248" s="19"/>
      <c r="G248" s="3"/>
      <c r="H248" s="3"/>
    </row>
    <row r="249" spans="1:8" ht="15">
      <c r="A249" s="3"/>
      <c r="B249" s="23"/>
      <c r="C249" s="23"/>
      <c r="D249" s="18"/>
      <c r="E249" s="18"/>
      <c r="F249" s="19"/>
      <c r="G249" s="3"/>
      <c r="H249" s="3"/>
    </row>
    <row r="250" spans="1:8" ht="15">
      <c r="A250" s="3"/>
      <c r="B250" s="23"/>
      <c r="C250" s="23"/>
      <c r="D250" s="18"/>
      <c r="E250" s="18"/>
      <c r="F250" s="19"/>
      <c r="G250" s="3"/>
      <c r="H250" s="3"/>
    </row>
    <row r="251" spans="1:8" ht="15">
      <c r="A251" s="3"/>
      <c r="B251" s="23"/>
      <c r="C251" s="23"/>
      <c r="D251" s="18"/>
      <c r="E251" s="18"/>
      <c r="F251" s="19"/>
      <c r="G251" s="3"/>
      <c r="H251" s="3"/>
    </row>
    <row r="252" spans="1:8" ht="15">
      <c r="A252" s="3"/>
      <c r="B252" s="23"/>
      <c r="C252" s="23"/>
      <c r="D252" s="18"/>
      <c r="E252" s="18"/>
      <c r="F252" s="19"/>
      <c r="G252" s="3"/>
      <c r="H252" s="3"/>
    </row>
    <row r="253" spans="1:8" ht="15">
      <c r="A253" s="3"/>
      <c r="B253" s="23"/>
      <c r="C253" s="23"/>
      <c r="D253" s="18"/>
      <c r="E253" s="18"/>
      <c r="F253" s="19"/>
      <c r="G253" s="3"/>
      <c r="H253" s="3"/>
    </row>
    <row r="254" spans="1:8" ht="15">
      <c r="A254" s="3"/>
      <c r="B254" s="23"/>
      <c r="C254" s="23"/>
      <c r="D254" s="18"/>
      <c r="E254" s="18"/>
      <c r="F254" s="19"/>
      <c r="G254" s="3"/>
      <c r="H254" s="3"/>
    </row>
    <row r="255" spans="1:8" ht="15">
      <c r="A255" s="3"/>
      <c r="B255" s="23"/>
      <c r="C255" s="23"/>
      <c r="D255" s="18"/>
      <c r="E255" s="18"/>
      <c r="F255" s="19"/>
      <c r="G255" s="3"/>
      <c r="H255" s="3"/>
    </row>
    <row r="256" spans="1:8" ht="15">
      <c r="A256" s="3"/>
      <c r="B256" s="23"/>
      <c r="C256" s="23"/>
      <c r="D256" s="18"/>
      <c r="E256" s="18"/>
      <c r="F256" s="19"/>
      <c r="G256" s="3"/>
      <c r="H256" s="3"/>
    </row>
    <row r="257" spans="1:8" ht="15">
      <c r="A257" s="3"/>
      <c r="B257" s="23"/>
      <c r="C257" s="23"/>
      <c r="D257" s="18"/>
      <c r="E257" s="18"/>
      <c r="F257" s="19"/>
      <c r="G257" s="3"/>
      <c r="H257" s="3"/>
    </row>
    <row r="258" spans="1:8" ht="15">
      <c r="A258" s="3"/>
      <c r="B258" s="23"/>
      <c r="C258" s="23"/>
      <c r="D258" s="18"/>
      <c r="E258" s="18"/>
      <c r="F258" s="19"/>
      <c r="G258" s="3"/>
      <c r="H258" s="3"/>
    </row>
    <row r="259" spans="1:8" ht="15">
      <c r="A259" s="3"/>
      <c r="B259" s="23"/>
      <c r="C259" s="23"/>
      <c r="D259" s="18"/>
      <c r="E259" s="18"/>
      <c r="F259" s="19"/>
      <c r="G259" s="3"/>
      <c r="H259" s="3"/>
    </row>
    <row r="260" spans="1:8" ht="15">
      <c r="A260" s="3"/>
      <c r="B260" s="23"/>
      <c r="C260" s="23"/>
      <c r="D260" s="18"/>
      <c r="E260" s="18"/>
      <c r="F260" s="19"/>
      <c r="G260" s="3"/>
      <c r="H260" s="3"/>
    </row>
    <row r="261" spans="1:8" ht="15">
      <c r="A261" s="3"/>
      <c r="B261" s="23"/>
      <c r="C261" s="23"/>
      <c r="D261" s="18"/>
      <c r="E261" s="18"/>
      <c r="F261" s="19"/>
      <c r="G261" s="3"/>
      <c r="H261" s="3"/>
    </row>
    <row r="262" spans="1:8" ht="15">
      <c r="A262" s="3"/>
      <c r="B262" s="23"/>
      <c r="C262" s="23"/>
      <c r="D262" s="18"/>
      <c r="E262" s="18"/>
      <c r="F262" s="19"/>
      <c r="G262" s="3"/>
      <c r="H262" s="3"/>
    </row>
    <row r="263" spans="1:8" ht="15">
      <c r="A263" s="3"/>
      <c r="B263" s="23"/>
      <c r="C263" s="23"/>
      <c r="D263" s="18"/>
      <c r="E263" s="18"/>
      <c r="F263" s="19"/>
      <c r="G263" s="3"/>
      <c r="H263" s="3"/>
    </row>
    <row r="264" spans="1:8" ht="15">
      <c r="A264" s="3"/>
      <c r="B264" s="23"/>
      <c r="C264" s="23"/>
      <c r="D264" s="18"/>
      <c r="E264" s="18"/>
      <c r="F264" s="19"/>
      <c r="G264" s="3"/>
      <c r="H264" s="3"/>
    </row>
    <row r="265" spans="1:8" ht="15">
      <c r="A265" s="3"/>
      <c r="B265" s="23"/>
      <c r="C265" s="23"/>
      <c r="D265" s="18"/>
      <c r="E265" s="18"/>
      <c r="F265" s="19"/>
      <c r="G265" s="3"/>
      <c r="H265" s="3"/>
    </row>
    <row r="266" spans="1:8" ht="15">
      <c r="A266" s="3"/>
      <c r="B266" s="23"/>
      <c r="C266" s="23"/>
      <c r="D266" s="18"/>
      <c r="E266" s="18"/>
      <c r="F266" s="19"/>
      <c r="G266" s="3"/>
      <c r="H266" s="3"/>
    </row>
    <row r="267" spans="1:8" ht="15">
      <c r="A267" s="3"/>
      <c r="B267" s="23"/>
      <c r="C267" s="23"/>
      <c r="D267" s="18"/>
      <c r="E267" s="18"/>
      <c r="F267" s="19"/>
      <c r="G267" s="3"/>
      <c r="H267" s="3"/>
    </row>
    <row r="268" spans="1:8" ht="15">
      <c r="A268" s="3"/>
      <c r="B268" s="23"/>
      <c r="C268" s="23"/>
      <c r="D268" s="18"/>
      <c r="E268" s="18"/>
      <c r="F268" s="19"/>
      <c r="G268" s="3"/>
      <c r="H268" s="3"/>
    </row>
    <row r="269" spans="1:8" ht="15">
      <c r="A269" s="3"/>
      <c r="B269" s="23"/>
      <c r="C269" s="23"/>
      <c r="D269" s="18"/>
      <c r="E269" s="18"/>
      <c r="F269" s="19"/>
      <c r="G269" s="3"/>
      <c r="H269" s="3"/>
    </row>
    <row r="270" spans="1:8" ht="15">
      <c r="A270" s="3"/>
      <c r="B270" s="23"/>
      <c r="C270" s="23"/>
      <c r="D270" s="18"/>
      <c r="E270" s="18"/>
      <c r="F270" s="19"/>
      <c r="G270" s="3"/>
      <c r="H270" s="3"/>
    </row>
    <row r="271" spans="1:8" ht="15">
      <c r="A271" s="3"/>
      <c r="B271" s="23"/>
      <c r="C271" s="23"/>
      <c r="D271" s="18"/>
      <c r="E271" s="18"/>
      <c r="F271" s="19"/>
      <c r="G271" s="3"/>
      <c r="H271" s="3"/>
    </row>
    <row r="272" spans="1:8" ht="15">
      <c r="A272" s="3"/>
      <c r="B272" s="23"/>
      <c r="C272" s="23"/>
      <c r="D272" s="18"/>
      <c r="E272" s="18"/>
      <c r="F272" s="19"/>
      <c r="G272" s="3"/>
      <c r="H272" s="3"/>
    </row>
    <row r="273" spans="1:8" ht="15">
      <c r="A273" s="3"/>
      <c r="B273" s="23"/>
      <c r="C273" s="23"/>
      <c r="D273" s="18"/>
      <c r="E273" s="18"/>
      <c r="F273" s="19"/>
      <c r="G273" s="3"/>
      <c r="H273" s="3"/>
    </row>
    <row r="274" spans="1:8" ht="15">
      <c r="A274" s="3"/>
      <c r="B274" s="23"/>
      <c r="C274" s="23"/>
      <c r="D274" s="18"/>
      <c r="E274" s="18"/>
      <c r="F274" s="19"/>
      <c r="G274" s="3"/>
      <c r="H274" s="3"/>
    </row>
    <row r="275" spans="1:8" ht="15">
      <c r="A275" s="3"/>
      <c r="B275" s="23"/>
      <c r="C275" s="23"/>
      <c r="D275" s="18"/>
      <c r="E275" s="18"/>
      <c r="F275" s="19"/>
      <c r="G275" s="3"/>
      <c r="H275" s="3"/>
    </row>
    <row r="276" spans="1:8" ht="15">
      <c r="A276" s="3"/>
      <c r="B276" s="23"/>
      <c r="C276" s="23"/>
      <c r="D276" s="18"/>
      <c r="E276" s="18"/>
      <c r="F276" s="19"/>
      <c r="G276" s="3"/>
      <c r="H276" s="3"/>
    </row>
    <row r="277" spans="1:8" ht="15">
      <c r="A277" s="3"/>
      <c r="B277" s="23"/>
      <c r="C277" s="23"/>
      <c r="D277" s="18"/>
      <c r="E277" s="18"/>
      <c r="F277" s="19"/>
      <c r="G277" s="3"/>
      <c r="H277" s="3"/>
    </row>
    <row r="278" spans="1:8" ht="15">
      <c r="A278" s="3"/>
      <c r="B278" s="23"/>
      <c r="C278" s="23"/>
      <c r="D278" s="18"/>
      <c r="E278" s="18"/>
      <c r="F278" s="19"/>
      <c r="G278" s="3"/>
      <c r="H278" s="3"/>
    </row>
    <row r="279" spans="1:8" ht="15">
      <c r="A279" s="3"/>
      <c r="B279" s="23"/>
      <c r="C279" s="23"/>
      <c r="D279" s="18"/>
      <c r="E279" s="18"/>
      <c r="F279" s="19"/>
      <c r="G279" s="3"/>
      <c r="H279" s="3"/>
    </row>
    <row r="280" spans="1:8" ht="15">
      <c r="A280" s="3"/>
      <c r="B280" s="23"/>
      <c r="C280" s="23"/>
      <c r="D280" s="18"/>
      <c r="E280" s="18"/>
      <c r="F280" s="19"/>
      <c r="G280" s="3"/>
      <c r="H280" s="3"/>
    </row>
    <row r="281" spans="1:8" ht="15">
      <c r="A281" s="3"/>
      <c r="B281" s="23"/>
      <c r="C281" s="23"/>
      <c r="D281" s="18"/>
      <c r="E281" s="18"/>
      <c r="F281" s="19"/>
      <c r="G281" s="3"/>
      <c r="H281" s="3"/>
    </row>
    <row r="282" spans="1:8" ht="15">
      <c r="A282" s="3"/>
      <c r="B282" s="23"/>
      <c r="C282" s="23"/>
      <c r="D282" s="18"/>
      <c r="E282" s="18"/>
      <c r="F282" s="19"/>
      <c r="G282" s="3"/>
      <c r="H282" s="3"/>
    </row>
    <row r="283" spans="1:8" ht="15">
      <c r="A283" s="3"/>
      <c r="B283" s="23"/>
      <c r="C283" s="23"/>
      <c r="D283" s="18"/>
      <c r="E283" s="18"/>
      <c r="F283" s="19"/>
      <c r="G283" s="3"/>
      <c r="H283" s="3"/>
    </row>
    <row r="284" spans="1:8" ht="15">
      <c r="A284" s="3"/>
      <c r="B284" s="23"/>
      <c r="C284" s="23"/>
      <c r="D284" s="18"/>
      <c r="E284" s="18"/>
      <c r="F284" s="19"/>
      <c r="G284" s="3"/>
      <c r="H284" s="3"/>
    </row>
    <row r="285" spans="1:8" ht="15">
      <c r="A285" s="3"/>
      <c r="B285" s="23"/>
      <c r="C285" s="23"/>
      <c r="D285" s="18"/>
      <c r="E285" s="18"/>
      <c r="F285" s="19"/>
      <c r="G285" s="3"/>
      <c r="H285" s="3"/>
    </row>
    <row r="286" spans="1:8" ht="15">
      <c r="A286" s="3"/>
      <c r="B286" s="23"/>
      <c r="C286" s="23"/>
      <c r="D286" s="18"/>
      <c r="E286" s="18"/>
      <c r="F286" s="19"/>
      <c r="G286" s="3"/>
      <c r="H286" s="3"/>
    </row>
    <row r="287" spans="1:8" ht="15">
      <c r="A287" s="3"/>
      <c r="B287" s="23"/>
      <c r="C287" s="23"/>
      <c r="D287" s="18"/>
      <c r="E287" s="18"/>
      <c r="F287" s="19"/>
      <c r="G287" s="3"/>
      <c r="H287" s="3"/>
    </row>
    <row r="288" spans="1:8" ht="15">
      <c r="A288" s="3"/>
      <c r="B288" s="23"/>
      <c r="C288" s="23"/>
      <c r="D288" s="18"/>
      <c r="E288" s="18"/>
      <c r="F288" s="19"/>
      <c r="G288" s="3"/>
      <c r="H288" s="3"/>
    </row>
    <row r="289" spans="1:8" ht="15">
      <c r="A289" s="3"/>
      <c r="B289" s="23"/>
      <c r="C289" s="23"/>
      <c r="D289" s="18"/>
      <c r="E289" s="18"/>
      <c r="F289" s="19"/>
      <c r="G289" s="3"/>
      <c r="H289" s="3"/>
    </row>
    <row r="290" spans="1:8" ht="15">
      <c r="A290" s="3"/>
      <c r="B290" s="23"/>
      <c r="C290" s="23"/>
      <c r="D290" s="18"/>
      <c r="E290" s="18"/>
      <c r="F290" s="19"/>
      <c r="G290" s="3"/>
      <c r="H290" s="3"/>
    </row>
    <row r="291" spans="1:8" ht="15">
      <c r="A291" s="3"/>
      <c r="B291" s="23"/>
      <c r="C291" s="23"/>
      <c r="D291" s="18"/>
      <c r="E291" s="18"/>
      <c r="F291" s="19"/>
      <c r="G291" s="3"/>
      <c r="H291" s="3"/>
    </row>
    <row r="292" spans="1:8" ht="15">
      <c r="A292" s="3"/>
      <c r="B292" s="23"/>
      <c r="C292" s="23"/>
      <c r="D292" s="18"/>
      <c r="E292" s="18"/>
      <c r="F292" s="19"/>
      <c r="G292" s="3"/>
      <c r="H292" s="3"/>
    </row>
    <row r="293" spans="1:8" ht="15">
      <c r="A293" s="3"/>
      <c r="B293" s="23"/>
      <c r="C293" s="23"/>
      <c r="D293" s="18"/>
      <c r="E293" s="18"/>
      <c r="F293" s="19"/>
      <c r="G293" s="3"/>
      <c r="H293" s="3"/>
    </row>
    <row r="294" spans="1:8" ht="15">
      <c r="A294" s="3"/>
      <c r="B294" s="23"/>
      <c r="C294" s="23"/>
      <c r="D294" s="18"/>
      <c r="E294" s="18"/>
      <c r="F294" s="19"/>
      <c r="G294" s="3"/>
      <c r="H294" s="3"/>
    </row>
    <row r="295" spans="1:8" ht="15">
      <c r="A295" s="3"/>
      <c r="B295" s="23"/>
      <c r="C295" s="23"/>
      <c r="D295" s="18"/>
      <c r="E295" s="18"/>
      <c r="F295" s="19"/>
      <c r="G295" s="3"/>
      <c r="H295" s="3"/>
    </row>
    <row r="296" spans="1:8" ht="15">
      <c r="A296" s="3"/>
      <c r="B296" s="23"/>
      <c r="C296" s="23"/>
      <c r="D296" s="18"/>
      <c r="E296" s="18"/>
      <c r="F296" s="19"/>
      <c r="G296" s="3"/>
      <c r="H296" s="3"/>
    </row>
    <row r="297" spans="1:8" ht="15">
      <c r="A297" s="3"/>
      <c r="B297" s="23"/>
      <c r="C297" s="23"/>
      <c r="D297" s="18"/>
      <c r="E297" s="18"/>
      <c r="F297" s="19"/>
      <c r="G297" s="3"/>
      <c r="H297" s="3"/>
    </row>
    <row r="298" spans="1:8" ht="15">
      <c r="A298" s="3"/>
      <c r="B298" s="23"/>
      <c r="C298" s="23"/>
      <c r="D298" s="18"/>
      <c r="E298" s="18"/>
      <c r="F298" s="19"/>
      <c r="G298" s="3"/>
      <c r="H298" s="3"/>
    </row>
    <row r="299" spans="1:8" ht="15">
      <c r="A299" s="3"/>
      <c r="B299" s="23"/>
      <c r="C299" s="23"/>
      <c r="D299" s="18"/>
      <c r="E299" s="18"/>
      <c r="F299" s="19"/>
      <c r="G299" s="3"/>
      <c r="H299" s="3"/>
    </row>
    <row r="300" spans="1:8" ht="15">
      <c r="A300" s="3"/>
      <c r="B300" s="23"/>
      <c r="C300" s="23"/>
      <c r="D300" s="18"/>
      <c r="E300" s="18"/>
      <c r="F300" s="19"/>
      <c r="G300" s="3"/>
      <c r="H300" s="3"/>
    </row>
    <row r="301" spans="1:8" ht="15">
      <c r="A301" s="3"/>
      <c r="B301" s="23"/>
      <c r="C301" s="23"/>
      <c r="D301" s="18"/>
      <c r="E301" s="18"/>
      <c r="F301" s="19"/>
      <c r="G301" s="3"/>
      <c r="H301" s="3"/>
    </row>
    <row r="302" spans="1:8" ht="15">
      <c r="A302" s="3"/>
      <c r="B302" s="23"/>
      <c r="C302" s="23"/>
      <c r="D302" s="18"/>
      <c r="E302" s="18"/>
      <c r="F302" s="19"/>
      <c r="G302" s="3"/>
      <c r="H302" s="3"/>
    </row>
    <row r="303" spans="1:8" ht="15">
      <c r="A303" s="3"/>
      <c r="B303" s="23"/>
      <c r="C303" s="23"/>
      <c r="D303" s="18"/>
      <c r="E303" s="18"/>
      <c r="F303" s="19"/>
      <c r="G303" s="3"/>
      <c r="H303" s="3"/>
    </row>
    <row r="304" spans="1:8" ht="15">
      <c r="A304" s="3"/>
      <c r="B304" s="23"/>
      <c r="C304" s="23"/>
      <c r="D304" s="18"/>
      <c r="E304" s="18"/>
      <c r="F304" s="19"/>
      <c r="G304" s="3"/>
      <c r="H304" s="3"/>
    </row>
    <row r="305" spans="1:8" ht="15">
      <c r="A305" s="3"/>
      <c r="B305" s="23"/>
      <c r="C305" s="23"/>
      <c r="D305" s="18"/>
      <c r="E305" s="18"/>
      <c r="F305" s="19"/>
      <c r="G305" s="3"/>
      <c r="H305" s="3"/>
    </row>
    <row r="306" spans="1:8" ht="15">
      <c r="A306" s="3"/>
      <c r="B306" s="23"/>
      <c r="C306" s="23"/>
      <c r="D306" s="18"/>
      <c r="E306" s="18"/>
      <c r="F306" s="19"/>
      <c r="G306" s="3"/>
      <c r="H306" s="3"/>
    </row>
    <row r="307" spans="1:8" ht="15">
      <c r="A307" s="3"/>
      <c r="B307" s="23"/>
      <c r="C307" s="23"/>
      <c r="D307" s="18"/>
      <c r="E307" s="18"/>
      <c r="F307" s="19"/>
      <c r="G307" s="3"/>
      <c r="H307" s="3"/>
    </row>
    <row r="308" spans="1:8" ht="15">
      <c r="A308" s="3"/>
      <c r="B308" s="23"/>
      <c r="C308" s="23"/>
      <c r="D308" s="18"/>
      <c r="E308" s="18"/>
      <c r="F308" s="19"/>
      <c r="G308" s="3"/>
      <c r="H308" s="3"/>
    </row>
    <row r="309" spans="1:8" ht="15">
      <c r="A309" s="3"/>
      <c r="B309" s="23"/>
      <c r="C309" s="23"/>
      <c r="D309" s="18"/>
      <c r="E309" s="18"/>
      <c r="F309" s="19"/>
      <c r="G309" s="3"/>
      <c r="H309" s="3"/>
    </row>
    <row r="310" spans="1:8" ht="15">
      <c r="A310" s="3"/>
      <c r="B310" s="23"/>
      <c r="C310" s="23"/>
      <c r="D310" s="18"/>
      <c r="E310" s="18"/>
      <c r="F310" s="19"/>
      <c r="G310" s="3"/>
      <c r="H310" s="3"/>
    </row>
    <row r="311" spans="1:8" ht="15">
      <c r="A311" s="3"/>
      <c r="B311" s="23"/>
      <c r="C311" s="23"/>
      <c r="D311" s="18"/>
      <c r="E311" s="18"/>
      <c r="F311" s="19"/>
      <c r="G311" s="3"/>
      <c r="H311" s="3"/>
    </row>
    <row r="312" spans="1:8" ht="15">
      <c r="A312" s="3"/>
      <c r="B312" s="23"/>
      <c r="C312" s="23"/>
      <c r="D312" s="18"/>
      <c r="E312" s="18"/>
      <c r="F312" s="19"/>
      <c r="G312" s="3"/>
      <c r="H312" s="3"/>
    </row>
    <row r="313" spans="1:8" ht="15">
      <c r="A313" s="3"/>
      <c r="B313" s="23"/>
      <c r="C313" s="23"/>
      <c r="D313" s="18"/>
      <c r="E313" s="18"/>
      <c r="F313" s="19"/>
      <c r="G313" s="3"/>
      <c r="H313" s="3"/>
    </row>
    <row r="314" spans="1:8" ht="15">
      <c r="A314" s="3"/>
      <c r="B314" s="23"/>
      <c r="C314" s="23"/>
      <c r="D314" s="18"/>
      <c r="E314" s="18"/>
      <c r="F314" s="19"/>
      <c r="G314" s="3"/>
      <c r="H314" s="3"/>
    </row>
    <row r="315" spans="1:8" ht="15">
      <c r="A315" s="3"/>
      <c r="B315" s="23"/>
      <c r="C315" s="23"/>
      <c r="D315" s="18"/>
      <c r="E315" s="18"/>
      <c r="F315" s="19"/>
      <c r="G315" s="3"/>
      <c r="H315" s="3"/>
    </row>
    <row r="316" spans="1:8" ht="15">
      <c r="A316" s="3"/>
      <c r="B316" s="23"/>
      <c r="C316" s="23"/>
      <c r="D316" s="18"/>
      <c r="E316" s="18"/>
      <c r="F316" s="19"/>
      <c r="G316" s="3"/>
      <c r="H316" s="3"/>
    </row>
    <row r="317" spans="1:8" ht="15">
      <c r="A317" s="3"/>
      <c r="B317" s="23"/>
      <c r="C317" s="23"/>
      <c r="D317" s="18"/>
      <c r="E317" s="18"/>
      <c r="F317" s="19"/>
      <c r="G317" s="3"/>
      <c r="H317" s="3"/>
    </row>
    <row r="318" spans="1:8" ht="15">
      <c r="A318" s="3"/>
      <c r="B318" s="23"/>
      <c r="C318" s="23"/>
      <c r="D318" s="18"/>
      <c r="E318" s="18"/>
      <c r="F318" s="19"/>
      <c r="G318" s="3"/>
      <c r="H318" s="3"/>
    </row>
    <row r="319" spans="1:8" ht="15">
      <c r="A319" s="3"/>
      <c r="B319" s="23"/>
      <c r="C319" s="23"/>
      <c r="D319" s="18"/>
      <c r="E319" s="18"/>
      <c r="F319" s="19"/>
      <c r="G319" s="3"/>
      <c r="H319" s="3"/>
    </row>
    <row r="320" spans="1:8" ht="15">
      <c r="A320" s="3"/>
      <c r="B320" s="23"/>
      <c r="C320" s="23"/>
      <c r="D320" s="18"/>
      <c r="E320" s="18"/>
      <c r="F320" s="19"/>
      <c r="G320" s="3"/>
      <c r="H320" s="3"/>
    </row>
    <row r="321" spans="1:8" ht="15">
      <c r="A321" s="3"/>
      <c r="B321" s="23"/>
      <c r="C321" s="23"/>
      <c r="D321" s="18"/>
      <c r="E321" s="18"/>
      <c r="F321" s="19"/>
      <c r="G321" s="3"/>
      <c r="H321" s="3"/>
    </row>
    <row r="322" spans="1:8" ht="15">
      <c r="A322" s="3"/>
      <c r="B322" s="23"/>
      <c r="C322" s="23"/>
      <c r="D322" s="18"/>
      <c r="E322" s="18"/>
      <c r="F322" s="19"/>
      <c r="G322" s="3"/>
      <c r="H322" s="3"/>
    </row>
    <row r="323" spans="1:8" ht="15">
      <c r="A323" s="3"/>
      <c r="B323" s="23"/>
      <c r="C323" s="23"/>
      <c r="D323" s="18"/>
      <c r="E323" s="18"/>
      <c r="F323" s="19"/>
      <c r="G323" s="3"/>
      <c r="H323" s="3"/>
    </row>
    <row r="324" spans="1:8" ht="15">
      <c r="A324" s="3"/>
      <c r="B324" s="23"/>
      <c r="C324" s="23"/>
      <c r="D324" s="18"/>
      <c r="E324" s="18"/>
      <c r="F324" s="19"/>
      <c r="G324" s="3"/>
      <c r="H324" s="3"/>
    </row>
    <row r="325" spans="1:8" ht="15">
      <c r="A325" s="3"/>
      <c r="B325" s="23"/>
      <c r="C325" s="23"/>
      <c r="D325" s="18"/>
      <c r="E325" s="18"/>
      <c r="F325" s="19"/>
      <c r="G325" s="3"/>
      <c r="H325" s="3"/>
    </row>
    <row r="326" spans="1:8" ht="15">
      <c r="A326" s="3"/>
      <c r="B326" s="23"/>
      <c r="C326" s="23"/>
      <c r="D326" s="18"/>
      <c r="E326" s="18"/>
      <c r="F326" s="19"/>
      <c r="G326" s="3"/>
      <c r="H326" s="3"/>
    </row>
    <row r="327" spans="1:8" ht="15">
      <c r="A327" s="3"/>
      <c r="B327" s="23"/>
      <c r="C327" s="23"/>
      <c r="D327" s="18"/>
      <c r="E327" s="18"/>
      <c r="F327" s="19"/>
      <c r="G327" s="3"/>
      <c r="H327" s="3"/>
    </row>
    <row r="328" spans="1:8" ht="15">
      <c r="A328" s="3"/>
      <c r="B328" s="23"/>
      <c r="C328" s="23"/>
      <c r="D328" s="18"/>
      <c r="E328" s="18"/>
      <c r="F328" s="19"/>
      <c r="G328" s="3"/>
      <c r="H328" s="3"/>
    </row>
    <row r="329" spans="1:8" ht="15">
      <c r="A329" s="3"/>
      <c r="B329" s="23"/>
      <c r="C329" s="23"/>
      <c r="D329" s="18"/>
      <c r="E329" s="18"/>
      <c r="F329" s="19"/>
      <c r="G329" s="3"/>
      <c r="H329" s="3"/>
    </row>
    <row r="330" spans="1:8" ht="15">
      <c r="A330" s="3"/>
      <c r="B330" s="23"/>
      <c r="C330" s="23"/>
      <c r="D330" s="18"/>
      <c r="E330" s="18"/>
      <c r="F330" s="19"/>
      <c r="G330" s="3"/>
      <c r="H330" s="3"/>
    </row>
    <row r="331" spans="1:8" ht="15">
      <c r="A331" s="3"/>
      <c r="B331" s="23"/>
      <c r="C331" s="23"/>
      <c r="D331" s="18"/>
      <c r="E331" s="18"/>
      <c r="F331" s="19"/>
      <c r="G331" s="3"/>
      <c r="H331" s="3"/>
    </row>
    <row r="332" spans="1:8" ht="15">
      <c r="A332" s="3"/>
      <c r="B332" s="23"/>
      <c r="C332" s="23"/>
      <c r="D332" s="18"/>
      <c r="E332" s="18"/>
      <c r="F332" s="19"/>
      <c r="G332" s="3"/>
      <c r="H332" s="3"/>
    </row>
    <row r="333" spans="1:8" ht="15">
      <c r="A333" s="3"/>
      <c r="B333" s="23"/>
      <c r="C333" s="23"/>
      <c r="D333" s="18"/>
      <c r="E333" s="18"/>
      <c r="F333" s="19"/>
      <c r="G333" s="3"/>
      <c r="H333" s="3"/>
    </row>
    <row r="334" spans="1:8" ht="15">
      <c r="A334" s="3"/>
      <c r="B334" s="23"/>
      <c r="C334" s="23"/>
      <c r="D334" s="18"/>
      <c r="E334" s="18"/>
      <c r="F334" s="19"/>
      <c r="G334" s="3"/>
      <c r="H334" s="3"/>
    </row>
    <row r="335" spans="1:8" ht="15">
      <c r="A335" s="3"/>
      <c r="B335" s="23"/>
      <c r="C335" s="23"/>
      <c r="D335" s="18"/>
      <c r="E335" s="18"/>
      <c r="F335" s="19"/>
      <c r="G335" s="3"/>
      <c r="H335" s="3"/>
    </row>
    <row r="336" spans="1:8" ht="15">
      <c r="A336" s="3"/>
      <c r="B336" s="23"/>
      <c r="C336" s="23"/>
      <c r="D336" s="18"/>
      <c r="E336" s="18"/>
      <c r="F336" s="19"/>
      <c r="G336" s="3"/>
      <c r="H336" s="3"/>
    </row>
    <row r="337" spans="1:8" ht="15">
      <c r="A337" s="3"/>
      <c r="B337" s="23"/>
      <c r="C337" s="23"/>
      <c r="D337" s="18"/>
      <c r="E337" s="18"/>
      <c r="F337" s="19"/>
      <c r="G337" s="3"/>
      <c r="H337" s="3"/>
    </row>
    <row r="338" spans="1:8" ht="15">
      <c r="A338" s="3"/>
      <c r="B338" s="23"/>
      <c r="C338" s="23"/>
      <c r="D338" s="18"/>
      <c r="E338" s="18"/>
      <c r="F338" s="19"/>
      <c r="G338" s="3"/>
      <c r="H338" s="3"/>
    </row>
    <row r="339" spans="1:8" ht="15">
      <c r="A339" s="3"/>
      <c r="B339" s="23"/>
      <c r="C339" s="23"/>
      <c r="D339" s="18"/>
      <c r="E339" s="18"/>
      <c r="F339" s="19"/>
      <c r="G339" s="3"/>
      <c r="H339" s="3"/>
    </row>
    <row r="340" spans="1:8" ht="15">
      <c r="A340" s="3"/>
      <c r="B340" s="23"/>
      <c r="C340" s="23"/>
      <c r="D340" s="18"/>
      <c r="E340" s="18"/>
      <c r="F340" s="19"/>
      <c r="G340" s="3"/>
      <c r="H340" s="3"/>
    </row>
    <row r="341" spans="1:8" ht="15">
      <c r="A341" s="3"/>
      <c r="H341" s="22"/>
    </row>
    <row r="342" ht="15">
      <c r="H342" s="22"/>
    </row>
    <row r="343" ht="15">
      <c r="H343" s="22"/>
    </row>
    <row r="344" ht="15">
      <c r="H344" s="22"/>
    </row>
    <row r="345" ht="15">
      <c r="H345" s="22"/>
    </row>
    <row r="346" ht="15">
      <c r="H346" s="22"/>
    </row>
    <row r="347" ht="15">
      <c r="H347" s="22"/>
    </row>
    <row r="348" ht="15">
      <c r="H348" s="22"/>
    </row>
    <row r="349" ht="15">
      <c r="H349" s="22"/>
    </row>
    <row r="350" ht="15">
      <c r="H350" s="22"/>
    </row>
    <row r="351" ht="15">
      <c r="H351" s="22"/>
    </row>
    <row r="352" ht="15">
      <c r="H352" s="22"/>
    </row>
    <row r="353" ht="15">
      <c r="H353" s="22"/>
    </row>
    <row r="354" ht="15">
      <c r="H354" s="22"/>
    </row>
    <row r="355" ht="15">
      <c r="H355" s="22"/>
    </row>
    <row r="356" ht="15">
      <c r="H356" s="22"/>
    </row>
    <row r="357" ht="15">
      <c r="H357" s="22"/>
    </row>
    <row r="358" ht="15">
      <c r="H358" s="22"/>
    </row>
    <row r="359" ht="15">
      <c r="H359" s="22"/>
    </row>
    <row r="360" ht="15">
      <c r="H360" s="22"/>
    </row>
    <row r="361" ht="15">
      <c r="H361" s="22"/>
    </row>
    <row r="362" ht="15">
      <c r="H362" s="22"/>
    </row>
    <row r="363" ht="15">
      <c r="H363" s="22"/>
    </row>
    <row r="364" ht="15">
      <c r="H364" s="22"/>
    </row>
    <row r="365" ht="15">
      <c r="H365" s="22"/>
    </row>
    <row r="366" ht="15">
      <c r="H366" s="22"/>
    </row>
    <row r="367" ht="15">
      <c r="H367" s="22"/>
    </row>
    <row r="368" ht="15">
      <c r="H368" s="22"/>
    </row>
    <row r="369" ht="15">
      <c r="H369" s="22"/>
    </row>
    <row r="370" ht="15">
      <c r="H370" s="22"/>
    </row>
    <row r="371" ht="15">
      <c r="H371" s="22"/>
    </row>
    <row r="372" ht="15">
      <c r="H372" s="22"/>
    </row>
    <row r="373" ht="15">
      <c r="H373" s="22"/>
    </row>
    <row r="374" ht="15">
      <c r="H374" s="22"/>
    </row>
    <row r="375" ht="15">
      <c r="H375" s="22"/>
    </row>
    <row r="376" ht="15">
      <c r="H376" s="22"/>
    </row>
    <row r="377" ht="15">
      <c r="H377" s="22"/>
    </row>
    <row r="378" ht="15">
      <c r="H378" s="22"/>
    </row>
    <row r="379" ht="15">
      <c r="H379" s="22"/>
    </row>
    <row r="380" ht="15">
      <c r="H380" s="22"/>
    </row>
    <row r="381" ht="15">
      <c r="H381" s="22"/>
    </row>
    <row r="382" ht="15">
      <c r="H382" s="22"/>
    </row>
    <row r="383" ht="15">
      <c r="H383" s="22"/>
    </row>
    <row r="384" ht="15">
      <c r="H384" s="22"/>
    </row>
    <row r="385" ht="15">
      <c r="H385" s="22"/>
    </row>
    <row r="386" ht="15">
      <c r="H386" s="22"/>
    </row>
    <row r="387" ht="15">
      <c r="H387" s="22"/>
    </row>
    <row r="388" ht="15">
      <c r="H388" s="22"/>
    </row>
    <row r="389" ht="15">
      <c r="H389" s="22"/>
    </row>
    <row r="390" ht="15">
      <c r="H390" s="22"/>
    </row>
    <row r="391" ht="15">
      <c r="H391" s="22"/>
    </row>
    <row r="392" ht="15">
      <c r="H392" s="22"/>
    </row>
    <row r="393" ht="15">
      <c r="H393" s="22"/>
    </row>
    <row r="394" ht="15">
      <c r="H394" s="22"/>
    </row>
    <row r="395" ht="15">
      <c r="H395" s="22"/>
    </row>
    <row r="396" ht="15">
      <c r="H396" s="22"/>
    </row>
    <row r="397" ht="15">
      <c r="H397" s="22"/>
    </row>
    <row r="398" ht="15">
      <c r="H398" s="22"/>
    </row>
    <row r="399" ht="15">
      <c r="H399" s="22"/>
    </row>
    <row r="400" ht="15">
      <c r="H400" s="22"/>
    </row>
    <row r="401" ht="15">
      <c r="H401" s="22"/>
    </row>
    <row r="402" ht="15">
      <c r="H402" s="22"/>
    </row>
    <row r="403" ht="15">
      <c r="H403" s="22"/>
    </row>
    <row r="404" ht="15">
      <c r="H404" s="22"/>
    </row>
    <row r="405" ht="15">
      <c r="H405" s="22"/>
    </row>
    <row r="406" ht="15">
      <c r="H406" s="22"/>
    </row>
    <row r="407" ht="15">
      <c r="H407" s="22"/>
    </row>
    <row r="408" ht="15">
      <c r="H408" s="22"/>
    </row>
    <row r="409" ht="15">
      <c r="H409" s="22"/>
    </row>
    <row r="410" ht="15">
      <c r="H410" s="22"/>
    </row>
    <row r="411" ht="15">
      <c r="H411" s="22"/>
    </row>
    <row r="412" ht="15">
      <c r="H412" s="22"/>
    </row>
    <row r="413" ht="15">
      <c r="H413" s="22"/>
    </row>
    <row r="414" ht="15">
      <c r="H414" s="22"/>
    </row>
    <row r="415" ht="15">
      <c r="H415" s="22"/>
    </row>
    <row r="416" ht="15">
      <c r="H416" s="22"/>
    </row>
    <row r="417" ht="15">
      <c r="H417" s="22"/>
    </row>
    <row r="418" ht="15">
      <c r="H418" s="22"/>
    </row>
    <row r="419" ht="15">
      <c r="H419" s="22"/>
    </row>
    <row r="420" ht="15">
      <c r="H420" s="22"/>
    </row>
    <row r="421" ht="15">
      <c r="H421" s="22"/>
    </row>
    <row r="422" ht="15">
      <c r="H422" s="22"/>
    </row>
    <row r="423" ht="15">
      <c r="H423" s="22"/>
    </row>
    <row r="424" ht="15">
      <c r="H424" s="22"/>
    </row>
    <row r="425" ht="15">
      <c r="H425" s="22"/>
    </row>
    <row r="426" ht="15">
      <c r="H426" s="22"/>
    </row>
    <row r="427" ht="15">
      <c r="H427" s="22"/>
    </row>
    <row r="428" ht="15">
      <c r="H428" s="22"/>
    </row>
    <row r="429" ht="15">
      <c r="H429" s="22"/>
    </row>
    <row r="430" ht="15">
      <c r="H430" s="22"/>
    </row>
    <row r="431" ht="15">
      <c r="H431" s="22"/>
    </row>
    <row r="432" ht="15">
      <c r="H432" s="22"/>
    </row>
    <row r="433" ht="15">
      <c r="H433" s="22"/>
    </row>
    <row r="434" ht="15">
      <c r="H434" s="22"/>
    </row>
    <row r="435" ht="15">
      <c r="H435" s="22"/>
    </row>
    <row r="436" ht="15">
      <c r="H436" s="22"/>
    </row>
    <row r="437" ht="15">
      <c r="H437" s="22"/>
    </row>
    <row r="438" ht="15">
      <c r="H438" s="22"/>
    </row>
    <row r="439" ht="15">
      <c r="H439" s="22"/>
    </row>
    <row r="440" ht="15">
      <c r="H440" s="22"/>
    </row>
    <row r="441" ht="15">
      <c r="H441" s="22"/>
    </row>
    <row r="442" ht="15">
      <c r="H442" s="22"/>
    </row>
    <row r="443" ht="15">
      <c r="H443" s="22"/>
    </row>
    <row r="444" ht="15">
      <c r="H444" s="22"/>
    </row>
    <row r="445" ht="15">
      <c r="H445" s="22"/>
    </row>
    <row r="446" ht="15">
      <c r="H446" s="22"/>
    </row>
    <row r="447" ht="15">
      <c r="H447" s="22"/>
    </row>
    <row r="448" ht="15">
      <c r="H448" s="22"/>
    </row>
    <row r="449" ht="15">
      <c r="H449" s="22"/>
    </row>
    <row r="450" ht="15">
      <c r="H450" s="22"/>
    </row>
    <row r="451" ht="15">
      <c r="H451" s="22"/>
    </row>
    <row r="452" ht="15">
      <c r="H452" s="22"/>
    </row>
    <row r="453" ht="15">
      <c r="H453" s="22"/>
    </row>
    <row r="454" ht="15">
      <c r="H454" s="22"/>
    </row>
    <row r="455" ht="15">
      <c r="H455" s="22"/>
    </row>
    <row r="456" ht="15">
      <c r="H456" s="22"/>
    </row>
    <row r="457" ht="15">
      <c r="H457" s="22"/>
    </row>
    <row r="458" ht="15">
      <c r="H458" s="22"/>
    </row>
    <row r="459" ht="15">
      <c r="H459" s="22"/>
    </row>
    <row r="460" ht="15">
      <c r="H460" s="22"/>
    </row>
    <row r="461" ht="15">
      <c r="H461" s="22"/>
    </row>
    <row r="462" ht="15">
      <c r="H462" s="22"/>
    </row>
    <row r="463" ht="15">
      <c r="H463" s="22"/>
    </row>
    <row r="464" ht="15">
      <c r="H464" s="22"/>
    </row>
    <row r="465" ht="15">
      <c r="H465" s="22"/>
    </row>
    <row r="466" ht="15">
      <c r="H466" s="22"/>
    </row>
    <row r="467" ht="15">
      <c r="H467" s="22"/>
    </row>
    <row r="468" ht="15">
      <c r="H468" s="22"/>
    </row>
    <row r="469" ht="15">
      <c r="H469" s="22"/>
    </row>
    <row r="470" ht="15">
      <c r="H470" s="22"/>
    </row>
    <row r="471" ht="15">
      <c r="H471" s="22"/>
    </row>
    <row r="472" ht="15">
      <c r="H472" s="22"/>
    </row>
    <row r="473" ht="15">
      <c r="H473" s="22"/>
    </row>
    <row r="474" ht="15">
      <c r="H474" s="22"/>
    </row>
    <row r="475" ht="15">
      <c r="H475" s="22"/>
    </row>
    <row r="476" ht="15">
      <c r="H476" s="22"/>
    </row>
    <row r="477" ht="15">
      <c r="H477" s="22"/>
    </row>
    <row r="478" ht="15">
      <c r="H478" s="22"/>
    </row>
    <row r="479" ht="15">
      <c r="H479" s="22"/>
    </row>
    <row r="480" ht="15">
      <c r="H480" s="22"/>
    </row>
    <row r="481" ht="15">
      <c r="H481" s="22"/>
    </row>
    <row r="482" ht="15">
      <c r="H482" s="22"/>
    </row>
    <row r="483" ht="15">
      <c r="H483" s="22"/>
    </row>
    <row r="484" ht="15">
      <c r="H484" s="22"/>
    </row>
    <row r="485" ht="15">
      <c r="H485" s="22"/>
    </row>
    <row r="486" ht="15">
      <c r="H486" s="22"/>
    </row>
    <row r="487" ht="15">
      <c r="H487" s="22"/>
    </row>
    <row r="488" ht="15">
      <c r="H488" s="22"/>
    </row>
    <row r="489" ht="15">
      <c r="H489" s="22"/>
    </row>
    <row r="490" ht="15">
      <c r="H490" s="22"/>
    </row>
    <row r="491" ht="15">
      <c r="H491" s="22"/>
    </row>
    <row r="492" ht="15">
      <c r="H492" s="22"/>
    </row>
    <row r="493" ht="15">
      <c r="H493" s="22"/>
    </row>
    <row r="494" ht="15">
      <c r="H494" s="22"/>
    </row>
    <row r="495" ht="15">
      <c r="H495" s="22"/>
    </row>
    <row r="496" ht="15">
      <c r="H496" s="22"/>
    </row>
    <row r="497" ht="15">
      <c r="H497" s="22"/>
    </row>
    <row r="498" ht="15">
      <c r="H498" s="22"/>
    </row>
    <row r="499" ht="15">
      <c r="H499" s="22"/>
    </row>
    <row r="500" ht="15">
      <c r="H500" s="22"/>
    </row>
    <row r="501" ht="15">
      <c r="H501" s="22"/>
    </row>
    <row r="502" ht="15">
      <c r="H502" s="22"/>
    </row>
    <row r="503" ht="15">
      <c r="H503" s="22"/>
    </row>
    <row r="504" ht="15">
      <c r="H504" s="22"/>
    </row>
    <row r="505" ht="15">
      <c r="H505" s="22"/>
    </row>
    <row r="506" ht="15">
      <c r="H506" s="22"/>
    </row>
    <row r="507" ht="15">
      <c r="H507" s="22"/>
    </row>
    <row r="508" ht="15">
      <c r="H508" s="22"/>
    </row>
    <row r="509" ht="15">
      <c r="H509" s="22"/>
    </row>
    <row r="510" ht="15">
      <c r="H510" s="22"/>
    </row>
    <row r="511" ht="15">
      <c r="H511" s="22"/>
    </row>
    <row r="512" ht="15">
      <c r="H512" s="22"/>
    </row>
    <row r="513" ht="15">
      <c r="H513" s="22"/>
    </row>
    <row r="514" ht="15">
      <c r="H514" s="22"/>
    </row>
    <row r="515" ht="15">
      <c r="H515" s="22"/>
    </row>
    <row r="516" ht="15">
      <c r="H516" s="22"/>
    </row>
    <row r="517" ht="15">
      <c r="H517" s="22"/>
    </row>
    <row r="518" ht="15">
      <c r="H518" s="22"/>
    </row>
    <row r="519" ht="15">
      <c r="H519" s="22"/>
    </row>
    <row r="520" ht="15">
      <c r="H520" s="22"/>
    </row>
    <row r="521" ht="15">
      <c r="H521" s="22"/>
    </row>
    <row r="522" ht="15">
      <c r="H522" s="22"/>
    </row>
    <row r="523" ht="15">
      <c r="H523" s="22"/>
    </row>
    <row r="524" ht="15">
      <c r="H524" s="22"/>
    </row>
    <row r="525" ht="15">
      <c r="H525" s="22"/>
    </row>
    <row r="526" ht="15">
      <c r="H526" s="22"/>
    </row>
    <row r="527" ht="15">
      <c r="H527" s="22"/>
    </row>
    <row r="528" ht="15">
      <c r="H528" s="22"/>
    </row>
    <row r="529" ht="15">
      <c r="H529" s="22"/>
    </row>
    <row r="530" ht="15">
      <c r="H530" s="22"/>
    </row>
    <row r="531" ht="15">
      <c r="H531" s="22"/>
    </row>
    <row r="532" ht="15">
      <c r="H532" s="22"/>
    </row>
    <row r="533" ht="15">
      <c r="H533" s="22"/>
    </row>
    <row r="534" ht="15">
      <c r="H534" s="22"/>
    </row>
    <row r="535" ht="15">
      <c r="H535" s="22"/>
    </row>
    <row r="536" ht="15">
      <c r="H536" s="22"/>
    </row>
    <row r="537" ht="15">
      <c r="H537" s="22"/>
    </row>
    <row r="538" ht="15">
      <c r="H538" s="22"/>
    </row>
    <row r="539" ht="15">
      <c r="H539" s="22"/>
    </row>
    <row r="540" ht="15">
      <c r="H540" s="22"/>
    </row>
    <row r="541" ht="15">
      <c r="H541" s="22"/>
    </row>
    <row r="542" ht="15">
      <c r="H542" s="22"/>
    </row>
    <row r="543" ht="15">
      <c r="H543" s="22"/>
    </row>
    <row r="544" ht="15">
      <c r="H544" s="22"/>
    </row>
    <row r="545" ht="15">
      <c r="H545" s="22"/>
    </row>
    <row r="546" ht="15">
      <c r="H546" s="22"/>
    </row>
    <row r="547" ht="15">
      <c r="H547" s="22"/>
    </row>
    <row r="548" ht="15">
      <c r="H548" s="22"/>
    </row>
    <row r="549" ht="15">
      <c r="H549" s="22"/>
    </row>
    <row r="550" ht="15">
      <c r="H550" s="22"/>
    </row>
    <row r="551" ht="15">
      <c r="H551" s="22"/>
    </row>
    <row r="552" ht="15">
      <c r="H552" s="22"/>
    </row>
    <row r="553" ht="15">
      <c r="H553" s="22"/>
    </row>
    <row r="554" ht="15">
      <c r="H554" s="22"/>
    </row>
    <row r="555" ht="15">
      <c r="H555" s="22"/>
    </row>
    <row r="556" ht="15">
      <c r="H556" s="22"/>
    </row>
    <row r="557" ht="15">
      <c r="H557" s="22"/>
    </row>
    <row r="558" ht="15">
      <c r="H558" s="22"/>
    </row>
    <row r="559" ht="15">
      <c r="H559" s="22"/>
    </row>
    <row r="560" ht="15">
      <c r="H560" s="22"/>
    </row>
    <row r="561" ht="15">
      <c r="H561" s="22"/>
    </row>
    <row r="562" ht="15">
      <c r="H562" s="22"/>
    </row>
    <row r="563" ht="15">
      <c r="H563" s="22"/>
    </row>
    <row r="564" ht="15">
      <c r="H564" s="22"/>
    </row>
    <row r="565" ht="15">
      <c r="H565" s="22"/>
    </row>
    <row r="566" ht="15">
      <c r="H566" s="22"/>
    </row>
    <row r="567" ht="15">
      <c r="H567" s="22"/>
    </row>
    <row r="568" ht="15">
      <c r="H568" s="22"/>
    </row>
    <row r="569" ht="15">
      <c r="H569" s="22"/>
    </row>
    <row r="570" ht="15">
      <c r="H570" s="22"/>
    </row>
    <row r="571" ht="15">
      <c r="H571" s="22"/>
    </row>
    <row r="572" ht="15">
      <c r="H572" s="22"/>
    </row>
    <row r="573" ht="15">
      <c r="H573" s="22"/>
    </row>
    <row r="574" ht="15">
      <c r="H574" s="22"/>
    </row>
    <row r="575" ht="15">
      <c r="H575" s="22"/>
    </row>
    <row r="576" ht="15">
      <c r="H576" s="22"/>
    </row>
    <row r="577" ht="15">
      <c r="H577" s="22"/>
    </row>
    <row r="578" ht="15">
      <c r="H578" s="22"/>
    </row>
    <row r="579" ht="15">
      <c r="H579" s="22"/>
    </row>
    <row r="580" ht="15">
      <c r="H580" s="22"/>
    </row>
    <row r="581" ht="15">
      <c r="H581" s="22"/>
    </row>
    <row r="582" ht="15">
      <c r="H582" s="22"/>
    </row>
    <row r="583" ht="15">
      <c r="H583" s="22"/>
    </row>
    <row r="584" ht="15">
      <c r="H584" s="22"/>
    </row>
    <row r="585" ht="15">
      <c r="H585" s="22"/>
    </row>
    <row r="586" ht="15">
      <c r="H586" s="22"/>
    </row>
    <row r="587" ht="15">
      <c r="H587" s="22"/>
    </row>
    <row r="588" ht="15">
      <c r="H588" s="22"/>
    </row>
    <row r="589" ht="15">
      <c r="H589" s="22"/>
    </row>
    <row r="590" ht="15">
      <c r="H590" s="22"/>
    </row>
    <row r="591" ht="15">
      <c r="H591" s="22"/>
    </row>
    <row r="592" ht="15">
      <c r="H592" s="22"/>
    </row>
    <row r="593" ht="15">
      <c r="H593" s="22"/>
    </row>
    <row r="594" ht="15">
      <c r="H594" s="22"/>
    </row>
    <row r="595" ht="15">
      <c r="H595" s="22"/>
    </row>
    <row r="596" ht="15">
      <c r="H596" s="22"/>
    </row>
    <row r="597" ht="15">
      <c r="H597" s="22"/>
    </row>
    <row r="598" ht="15">
      <c r="H598" s="22"/>
    </row>
    <row r="599" ht="15">
      <c r="H599" s="22"/>
    </row>
    <row r="600" ht="15">
      <c r="H600" s="22"/>
    </row>
    <row r="601" ht="15">
      <c r="H601" s="22"/>
    </row>
    <row r="602" ht="15">
      <c r="H602" s="22"/>
    </row>
    <row r="603" ht="15">
      <c r="H603" s="22"/>
    </row>
    <row r="604" ht="15">
      <c r="H604" s="22"/>
    </row>
    <row r="605" ht="15">
      <c r="H605" s="22"/>
    </row>
    <row r="606" ht="15">
      <c r="H606" s="22"/>
    </row>
    <row r="607" ht="15">
      <c r="H607" s="22"/>
    </row>
    <row r="608" ht="15">
      <c r="H608" s="22"/>
    </row>
    <row r="609" ht="15">
      <c r="H609" s="22"/>
    </row>
    <row r="610" ht="15">
      <c r="H610" s="22"/>
    </row>
    <row r="611" ht="15">
      <c r="H611" s="22"/>
    </row>
    <row r="612" ht="15">
      <c r="H612" s="22"/>
    </row>
    <row r="613" ht="15">
      <c r="H613" s="22"/>
    </row>
    <row r="614" ht="15">
      <c r="H614" s="22"/>
    </row>
    <row r="615" ht="15">
      <c r="H615" s="22"/>
    </row>
    <row r="616" ht="15">
      <c r="H616" s="22"/>
    </row>
    <row r="617" ht="15">
      <c r="H617" s="22"/>
    </row>
    <row r="618" ht="15">
      <c r="H618" s="22"/>
    </row>
    <row r="619" ht="15">
      <c r="H619" s="22"/>
    </row>
    <row r="620" ht="15">
      <c r="H620" s="22"/>
    </row>
    <row r="621" ht="15">
      <c r="H621" s="22"/>
    </row>
    <row r="622" ht="15">
      <c r="H622" s="22"/>
    </row>
    <row r="623" ht="15">
      <c r="H623" s="22"/>
    </row>
    <row r="624" ht="15">
      <c r="H624" s="22"/>
    </row>
    <row r="625" ht="15">
      <c r="H625" s="22"/>
    </row>
    <row r="626" ht="15">
      <c r="H626" s="22"/>
    </row>
    <row r="627" ht="15">
      <c r="H627" s="22"/>
    </row>
    <row r="628" ht="15">
      <c r="H628" s="22"/>
    </row>
    <row r="629" ht="15">
      <c r="H629" s="22"/>
    </row>
    <row r="630" ht="15">
      <c r="H630" s="22"/>
    </row>
    <row r="631" ht="15">
      <c r="H631" s="22"/>
    </row>
    <row r="632" ht="15">
      <c r="H632" s="22"/>
    </row>
    <row r="633" ht="15">
      <c r="H633" s="22"/>
    </row>
    <row r="634" ht="15">
      <c r="H634" s="22"/>
    </row>
    <row r="635" ht="15">
      <c r="H635" s="22"/>
    </row>
    <row r="636" ht="15">
      <c r="H636" s="22"/>
    </row>
    <row r="637" ht="15">
      <c r="H637" s="22"/>
    </row>
    <row r="638" ht="15">
      <c r="H638" s="22"/>
    </row>
    <row r="639" ht="15">
      <c r="H639" s="22"/>
    </row>
    <row r="640" ht="15">
      <c r="H640" s="22"/>
    </row>
    <row r="641" ht="15">
      <c r="H641" s="22"/>
    </row>
    <row r="642" ht="15">
      <c r="H642" s="22"/>
    </row>
    <row r="643" ht="15">
      <c r="H643" s="22"/>
    </row>
    <row r="644" ht="15">
      <c r="H644" s="22"/>
    </row>
    <row r="645" ht="15">
      <c r="H645" s="22"/>
    </row>
    <row r="646" ht="15">
      <c r="H646" s="22"/>
    </row>
    <row r="647" ht="15">
      <c r="H647" s="22"/>
    </row>
    <row r="648" ht="15">
      <c r="H648" s="22"/>
    </row>
    <row r="649" ht="15">
      <c r="H649" s="22"/>
    </row>
    <row r="650" ht="15">
      <c r="H650" s="22"/>
    </row>
    <row r="651" ht="15">
      <c r="H651" s="22"/>
    </row>
    <row r="652" ht="15">
      <c r="H652" s="22"/>
    </row>
    <row r="653" ht="15">
      <c r="H653" s="22"/>
    </row>
    <row r="654" ht="15">
      <c r="H654" s="22"/>
    </row>
    <row r="655" ht="15">
      <c r="H655" s="22"/>
    </row>
    <row r="656" ht="15">
      <c r="H656" s="22"/>
    </row>
    <row r="657" ht="15">
      <c r="H657" s="22"/>
    </row>
    <row r="658" ht="15">
      <c r="H658" s="22"/>
    </row>
    <row r="659" ht="15">
      <c r="H659" s="22"/>
    </row>
    <row r="660" ht="15">
      <c r="H660" s="22"/>
    </row>
    <row r="661" ht="15">
      <c r="H661" s="22"/>
    </row>
    <row r="662" ht="15">
      <c r="H662" s="22"/>
    </row>
    <row r="663" ht="15">
      <c r="H663" s="22"/>
    </row>
    <row r="664" ht="15">
      <c r="H664" s="22"/>
    </row>
    <row r="665" ht="15">
      <c r="H665" s="22"/>
    </row>
    <row r="666" ht="15">
      <c r="H666" s="22"/>
    </row>
    <row r="667" ht="15">
      <c r="H667" s="22"/>
    </row>
    <row r="668" ht="15">
      <c r="H668" s="22"/>
    </row>
    <row r="669" ht="15">
      <c r="H669" s="22"/>
    </row>
    <row r="670" ht="15">
      <c r="H670" s="22"/>
    </row>
    <row r="671" ht="15">
      <c r="H671" s="22"/>
    </row>
    <row r="672" ht="15">
      <c r="H672" s="22"/>
    </row>
    <row r="673" ht="15">
      <c r="H673" s="22"/>
    </row>
    <row r="674" ht="15">
      <c r="H674" s="22"/>
    </row>
    <row r="675" ht="15">
      <c r="H675" s="22"/>
    </row>
    <row r="676" ht="15">
      <c r="H676" s="22"/>
    </row>
    <row r="677" ht="15">
      <c r="H677" s="22"/>
    </row>
    <row r="678" ht="15">
      <c r="H678" s="22"/>
    </row>
    <row r="679" ht="15">
      <c r="H679" s="22"/>
    </row>
    <row r="680" ht="15">
      <c r="H680" s="22"/>
    </row>
    <row r="681" ht="15">
      <c r="H681" s="22"/>
    </row>
    <row r="682" ht="15">
      <c r="H682" s="22"/>
    </row>
    <row r="683" ht="15">
      <c r="H683" s="22"/>
    </row>
    <row r="684" ht="15">
      <c r="H684" s="22"/>
    </row>
    <row r="685" ht="15">
      <c r="H685" s="22"/>
    </row>
    <row r="686" ht="15">
      <c r="H686" s="22"/>
    </row>
    <row r="687" ht="15">
      <c r="H687" s="22"/>
    </row>
    <row r="688" ht="15">
      <c r="H688" s="22"/>
    </row>
    <row r="689" ht="15">
      <c r="H689" s="22"/>
    </row>
    <row r="690" ht="15">
      <c r="H690" s="22"/>
    </row>
    <row r="691" ht="15">
      <c r="H691" s="22"/>
    </row>
    <row r="692" ht="15">
      <c r="H692" s="22"/>
    </row>
    <row r="693" ht="15">
      <c r="H693" s="22"/>
    </row>
    <row r="694" ht="15">
      <c r="H694" s="22"/>
    </row>
    <row r="695" ht="15">
      <c r="H695" s="22"/>
    </row>
    <row r="696" ht="15">
      <c r="H696" s="22"/>
    </row>
    <row r="697" ht="15">
      <c r="H697" s="22"/>
    </row>
    <row r="698" ht="15">
      <c r="H698" s="22"/>
    </row>
    <row r="699" ht="15">
      <c r="H699" s="22"/>
    </row>
    <row r="700" ht="15">
      <c r="H700" s="22"/>
    </row>
    <row r="701" ht="15">
      <c r="H701" s="22"/>
    </row>
    <row r="702" ht="15">
      <c r="H702" s="22"/>
    </row>
    <row r="703" ht="15">
      <c r="H703" s="22"/>
    </row>
    <row r="704" ht="15">
      <c r="H704" s="22"/>
    </row>
    <row r="705" ht="15">
      <c r="H705" s="22"/>
    </row>
    <row r="706" ht="15">
      <c r="H706" s="22"/>
    </row>
    <row r="707" ht="15">
      <c r="H707" s="22"/>
    </row>
    <row r="708" ht="15">
      <c r="H708" s="22"/>
    </row>
    <row r="709" ht="15">
      <c r="H709" s="22"/>
    </row>
    <row r="710" ht="15">
      <c r="H710" s="22"/>
    </row>
    <row r="711" ht="15">
      <c r="H711" s="22"/>
    </row>
    <row r="712" ht="15">
      <c r="H712" s="22"/>
    </row>
    <row r="713" ht="15">
      <c r="H713" s="22"/>
    </row>
    <row r="714" ht="15">
      <c r="H714" s="22"/>
    </row>
    <row r="715" ht="15">
      <c r="H715" s="22"/>
    </row>
    <row r="716" ht="15">
      <c r="H716" s="22"/>
    </row>
    <row r="717" ht="15">
      <c r="H717" s="22"/>
    </row>
    <row r="718" ht="15">
      <c r="H718" s="22"/>
    </row>
    <row r="719" ht="15">
      <c r="H719" s="22"/>
    </row>
    <row r="720" ht="15">
      <c r="H720" s="22"/>
    </row>
    <row r="721" ht="15">
      <c r="H721" s="22"/>
    </row>
    <row r="722" ht="15">
      <c r="H722" s="22"/>
    </row>
    <row r="723" ht="15">
      <c r="H723" s="22"/>
    </row>
    <row r="724" ht="15">
      <c r="H724" s="22"/>
    </row>
    <row r="725" ht="15">
      <c r="H725" s="22"/>
    </row>
    <row r="726" ht="15">
      <c r="H726" s="22"/>
    </row>
    <row r="727" ht="15">
      <c r="H727" s="22"/>
    </row>
    <row r="728" ht="15">
      <c r="H728" s="22"/>
    </row>
    <row r="729" ht="15">
      <c r="H729" s="22"/>
    </row>
    <row r="730" ht="15">
      <c r="H730" s="22"/>
    </row>
    <row r="731" ht="15">
      <c r="H731" s="22"/>
    </row>
    <row r="732" ht="15">
      <c r="H732" s="22"/>
    </row>
    <row r="733" ht="15">
      <c r="H733" s="22"/>
    </row>
    <row r="734" ht="15">
      <c r="H734" s="22"/>
    </row>
    <row r="735" ht="15">
      <c r="H735" s="22"/>
    </row>
    <row r="736" ht="15">
      <c r="H736" s="22"/>
    </row>
    <row r="737" ht="15">
      <c r="H737" s="22"/>
    </row>
    <row r="738" ht="15">
      <c r="H738" s="22"/>
    </row>
    <row r="739" ht="15">
      <c r="H739" s="22"/>
    </row>
    <row r="740" ht="15">
      <c r="H740" s="22"/>
    </row>
    <row r="741" ht="15">
      <c r="H741" s="22"/>
    </row>
    <row r="742" ht="15">
      <c r="H742" s="22"/>
    </row>
    <row r="743" ht="15">
      <c r="H743" s="22"/>
    </row>
    <row r="744" ht="15">
      <c r="H744" s="22"/>
    </row>
    <row r="745" ht="15">
      <c r="H745" s="22"/>
    </row>
    <row r="746" ht="15">
      <c r="H746" s="22"/>
    </row>
    <row r="747" ht="15">
      <c r="H747" s="22"/>
    </row>
    <row r="748" ht="15">
      <c r="H748" s="22"/>
    </row>
    <row r="749" ht="15">
      <c r="H749" s="22"/>
    </row>
    <row r="750" ht="15">
      <c r="H750" s="22"/>
    </row>
    <row r="751" ht="15">
      <c r="H751" s="22"/>
    </row>
    <row r="752" ht="15">
      <c r="H752" s="22"/>
    </row>
    <row r="753" ht="15">
      <c r="H753" s="22"/>
    </row>
    <row r="754" ht="15">
      <c r="H754" s="22"/>
    </row>
    <row r="755" ht="15">
      <c r="H755" s="22"/>
    </row>
    <row r="756" ht="15">
      <c r="H756" s="22"/>
    </row>
    <row r="757" ht="15">
      <c r="H757" s="22"/>
    </row>
    <row r="758" ht="15">
      <c r="H758" s="22"/>
    </row>
    <row r="759" ht="15">
      <c r="H759" s="22"/>
    </row>
    <row r="760" ht="15">
      <c r="H760" s="22"/>
    </row>
    <row r="761" ht="15">
      <c r="H761" s="22"/>
    </row>
    <row r="762" ht="15">
      <c r="H762" s="22"/>
    </row>
    <row r="763" ht="15">
      <c r="H763" s="22"/>
    </row>
    <row r="764" ht="15">
      <c r="H764" s="22"/>
    </row>
    <row r="765" ht="15">
      <c r="H765" s="22"/>
    </row>
    <row r="766" ht="15">
      <c r="H766" s="22"/>
    </row>
    <row r="767" ht="15">
      <c r="H767" s="22"/>
    </row>
    <row r="768" ht="15">
      <c r="H768" s="22"/>
    </row>
    <row r="769" ht="15">
      <c r="H769" s="22"/>
    </row>
    <row r="770" ht="15">
      <c r="H770" s="22"/>
    </row>
    <row r="771" ht="15">
      <c r="H771" s="22"/>
    </row>
    <row r="772" ht="15">
      <c r="H772" s="22"/>
    </row>
    <row r="773" ht="15">
      <c r="H773" s="22"/>
    </row>
    <row r="774" ht="15">
      <c r="H774" s="22"/>
    </row>
    <row r="775" ht="15">
      <c r="H775" s="22"/>
    </row>
    <row r="776" ht="15">
      <c r="H776" s="22"/>
    </row>
    <row r="777" ht="15">
      <c r="H777" s="22"/>
    </row>
    <row r="778" ht="15">
      <c r="H778" s="22"/>
    </row>
    <row r="779" ht="15">
      <c r="H779" s="22"/>
    </row>
    <row r="780" ht="15">
      <c r="H780" s="22"/>
    </row>
    <row r="781" ht="15">
      <c r="H781" s="22"/>
    </row>
    <row r="782" ht="15">
      <c r="H782" s="22"/>
    </row>
    <row r="783" ht="15">
      <c r="H783" s="22"/>
    </row>
    <row r="784" ht="15">
      <c r="H784" s="22"/>
    </row>
    <row r="785" ht="15">
      <c r="H785" s="22"/>
    </row>
    <row r="786" ht="15">
      <c r="H786" s="22"/>
    </row>
    <row r="787" ht="15">
      <c r="H787" s="22"/>
    </row>
    <row r="788" ht="15">
      <c r="H788" s="22"/>
    </row>
    <row r="789" ht="15">
      <c r="H789" s="22"/>
    </row>
    <row r="790" ht="15">
      <c r="H790" s="22"/>
    </row>
    <row r="791" ht="15">
      <c r="H791" s="22"/>
    </row>
    <row r="792" ht="15">
      <c r="H792" s="22"/>
    </row>
    <row r="793" ht="15">
      <c r="H793" s="22"/>
    </row>
    <row r="794" ht="15">
      <c r="H794" s="22"/>
    </row>
    <row r="795" ht="15">
      <c r="H795" s="22"/>
    </row>
    <row r="796" ht="15">
      <c r="H796" s="22"/>
    </row>
    <row r="797" ht="15">
      <c r="H797" s="22"/>
    </row>
    <row r="798" ht="15">
      <c r="H798" s="22"/>
    </row>
    <row r="799" ht="15">
      <c r="H799" s="22"/>
    </row>
    <row r="800" ht="15">
      <c r="H800" s="22"/>
    </row>
    <row r="801" ht="15">
      <c r="H801" s="22"/>
    </row>
    <row r="802" ht="15">
      <c r="H802" s="22"/>
    </row>
    <row r="803" ht="15">
      <c r="H803" s="22"/>
    </row>
    <row r="804" ht="15">
      <c r="H804" s="22"/>
    </row>
    <row r="805" ht="15">
      <c r="H805" s="22"/>
    </row>
    <row r="806" ht="15">
      <c r="H806" s="22"/>
    </row>
    <row r="807" ht="15">
      <c r="H807" s="22"/>
    </row>
    <row r="808" ht="15">
      <c r="H808" s="22"/>
    </row>
    <row r="809" ht="15">
      <c r="H809" s="22"/>
    </row>
    <row r="810" ht="15">
      <c r="H810" s="22"/>
    </row>
    <row r="811" ht="15">
      <c r="H811" s="22"/>
    </row>
    <row r="812" ht="15">
      <c r="H812" s="22"/>
    </row>
    <row r="813" ht="15">
      <c r="H813" s="22"/>
    </row>
    <row r="814" ht="15">
      <c r="H814" s="22"/>
    </row>
    <row r="815" ht="15">
      <c r="H815" s="22"/>
    </row>
    <row r="816" ht="15">
      <c r="H816" s="22"/>
    </row>
    <row r="817" ht="15">
      <c r="H817" s="22"/>
    </row>
    <row r="818" ht="15">
      <c r="H818" s="22"/>
    </row>
    <row r="819" ht="15">
      <c r="H819" s="22"/>
    </row>
    <row r="820" ht="15">
      <c r="H820" s="22"/>
    </row>
    <row r="821" ht="15">
      <c r="H821" s="22"/>
    </row>
    <row r="822" ht="15">
      <c r="H822" s="22"/>
    </row>
    <row r="823" ht="15">
      <c r="H823" s="22"/>
    </row>
    <row r="824" ht="15">
      <c r="H824" s="22"/>
    </row>
    <row r="825" ht="15">
      <c r="H825" s="22"/>
    </row>
    <row r="826" ht="15">
      <c r="H826" s="22"/>
    </row>
    <row r="827" ht="15">
      <c r="H827" s="22"/>
    </row>
    <row r="828" ht="15">
      <c r="H828" s="22"/>
    </row>
    <row r="829" ht="15">
      <c r="H829" s="22"/>
    </row>
    <row r="830" ht="15">
      <c r="H830" s="22"/>
    </row>
    <row r="831" ht="15">
      <c r="H831" s="22"/>
    </row>
    <row r="832" ht="15">
      <c r="H832" s="22"/>
    </row>
    <row r="833" ht="15">
      <c r="H833" s="22"/>
    </row>
    <row r="834" ht="15">
      <c r="H834" s="22"/>
    </row>
    <row r="835" ht="15">
      <c r="H835" s="22"/>
    </row>
    <row r="836" ht="15">
      <c r="H836" s="22"/>
    </row>
    <row r="837" ht="15">
      <c r="H837" s="22"/>
    </row>
    <row r="838" ht="15">
      <c r="H838" s="22"/>
    </row>
    <row r="839" ht="15">
      <c r="H839" s="22"/>
    </row>
    <row r="840" ht="15">
      <c r="H840" s="22"/>
    </row>
    <row r="841" ht="15">
      <c r="H841" s="22"/>
    </row>
    <row r="842" ht="15">
      <c r="H842" s="22"/>
    </row>
    <row r="843" ht="15">
      <c r="H843" s="22"/>
    </row>
    <row r="844" ht="15">
      <c r="H844" s="22"/>
    </row>
    <row r="845" ht="15">
      <c r="H845" s="22"/>
    </row>
    <row r="846" ht="15">
      <c r="H846" s="22"/>
    </row>
    <row r="847" ht="15">
      <c r="H847" s="22"/>
    </row>
    <row r="848" ht="15">
      <c r="H848" s="22"/>
    </row>
    <row r="849" ht="15">
      <c r="H849" s="22"/>
    </row>
    <row r="850" ht="15">
      <c r="H850" s="22"/>
    </row>
    <row r="851" ht="15">
      <c r="H851" s="22"/>
    </row>
    <row r="852" ht="15">
      <c r="H852" s="22"/>
    </row>
    <row r="853" ht="15">
      <c r="H853" s="22"/>
    </row>
    <row r="854" ht="15">
      <c r="H854" s="22"/>
    </row>
    <row r="855" ht="15">
      <c r="H855" s="22"/>
    </row>
    <row r="856" ht="15">
      <c r="H856" s="22"/>
    </row>
    <row r="857" ht="15">
      <c r="H857" s="22"/>
    </row>
    <row r="858" ht="15">
      <c r="H858" s="22"/>
    </row>
    <row r="859" ht="15">
      <c r="H859" s="22"/>
    </row>
    <row r="860" ht="15">
      <c r="H860" s="22"/>
    </row>
    <row r="861" ht="15">
      <c r="H861" s="22"/>
    </row>
    <row r="862" ht="15">
      <c r="H862" s="22"/>
    </row>
    <row r="863" ht="15">
      <c r="H863" s="22"/>
    </row>
    <row r="864" ht="15">
      <c r="H864" s="22"/>
    </row>
    <row r="865" ht="15">
      <c r="H865" s="22"/>
    </row>
    <row r="866" ht="15">
      <c r="H866" s="22"/>
    </row>
    <row r="867" ht="15">
      <c r="H867" s="22"/>
    </row>
    <row r="868" ht="15">
      <c r="H868" s="22"/>
    </row>
    <row r="869" ht="15">
      <c r="H869" s="22"/>
    </row>
    <row r="870" ht="15">
      <c r="H870" s="22"/>
    </row>
    <row r="871" ht="15">
      <c r="H871" s="22"/>
    </row>
    <row r="872" ht="15">
      <c r="H872" s="22"/>
    </row>
    <row r="873" ht="15">
      <c r="H873" s="22"/>
    </row>
    <row r="874" ht="15">
      <c r="H874" s="22"/>
    </row>
    <row r="875" ht="15">
      <c r="H875" s="22"/>
    </row>
    <row r="876" ht="15">
      <c r="H876" s="22"/>
    </row>
    <row r="877" ht="15">
      <c r="H877" s="22"/>
    </row>
    <row r="878" ht="15">
      <c r="H878" s="22"/>
    </row>
    <row r="879" ht="15">
      <c r="H879" s="22"/>
    </row>
    <row r="880" ht="15">
      <c r="H880" s="22"/>
    </row>
    <row r="881" ht="15">
      <c r="H881" s="22"/>
    </row>
    <row r="882" ht="15">
      <c r="H882" s="22"/>
    </row>
    <row r="883" ht="15">
      <c r="H883" s="22"/>
    </row>
    <row r="884" ht="15">
      <c r="H884" s="22"/>
    </row>
    <row r="885" ht="15">
      <c r="H885" s="22"/>
    </row>
    <row r="886" ht="15">
      <c r="H886" s="22"/>
    </row>
    <row r="887" ht="15">
      <c r="H887" s="22"/>
    </row>
    <row r="888" ht="15">
      <c r="H888" s="22"/>
    </row>
    <row r="889" ht="15">
      <c r="H889" s="22"/>
    </row>
    <row r="890" ht="15">
      <c r="H890" s="22"/>
    </row>
    <row r="891" ht="15">
      <c r="H891" s="22"/>
    </row>
    <row r="892" ht="15">
      <c r="H892" s="22"/>
    </row>
    <row r="893" ht="15">
      <c r="H893" s="22"/>
    </row>
    <row r="894" ht="15">
      <c r="H894" s="22"/>
    </row>
    <row r="895" ht="15">
      <c r="H895" s="22"/>
    </row>
    <row r="896" ht="15">
      <c r="H896" s="22"/>
    </row>
    <row r="897" ht="15">
      <c r="H897" s="22"/>
    </row>
    <row r="898" ht="15">
      <c r="H898" s="22"/>
    </row>
    <row r="899" ht="15">
      <c r="H899" s="22"/>
    </row>
    <row r="900" ht="15">
      <c r="H900" s="22"/>
    </row>
    <row r="901" ht="15">
      <c r="H901" s="22"/>
    </row>
    <row r="902" ht="15">
      <c r="H902" s="22"/>
    </row>
    <row r="903" ht="15">
      <c r="H903" s="22"/>
    </row>
    <row r="904" ht="15">
      <c r="H904" s="22"/>
    </row>
    <row r="905" ht="15">
      <c r="H905" s="22"/>
    </row>
    <row r="906" ht="15">
      <c r="H906" s="22"/>
    </row>
    <row r="907" ht="15">
      <c r="H907" s="22"/>
    </row>
    <row r="908" ht="15">
      <c r="H908" s="22"/>
    </row>
    <row r="909" ht="15">
      <c r="H909" s="22"/>
    </row>
    <row r="910" ht="15">
      <c r="H910" s="22"/>
    </row>
    <row r="911" ht="15">
      <c r="H911" s="22"/>
    </row>
    <row r="912" ht="15">
      <c r="H912" s="22"/>
    </row>
    <row r="913" ht="15">
      <c r="H913" s="22"/>
    </row>
    <row r="914" ht="15">
      <c r="H914" s="22"/>
    </row>
    <row r="915" ht="15">
      <c r="H915" s="22"/>
    </row>
    <row r="916" ht="15">
      <c r="H916" s="22"/>
    </row>
    <row r="917" ht="15">
      <c r="H917" s="22"/>
    </row>
    <row r="918" ht="15">
      <c r="H918" s="22"/>
    </row>
    <row r="919" ht="15">
      <c r="H919" s="22"/>
    </row>
    <row r="920" ht="15">
      <c r="H920" s="22"/>
    </row>
    <row r="921" ht="15">
      <c r="H921" s="22"/>
    </row>
    <row r="922" ht="15">
      <c r="H922" s="22"/>
    </row>
    <row r="923" ht="15">
      <c r="H923" s="22"/>
    </row>
    <row r="924" ht="15">
      <c r="H924" s="22"/>
    </row>
    <row r="925" ht="15">
      <c r="H925" s="22"/>
    </row>
    <row r="926" ht="15">
      <c r="H926" s="22"/>
    </row>
    <row r="927" ht="15">
      <c r="H927" s="22"/>
    </row>
    <row r="928" ht="15">
      <c r="H928" s="22"/>
    </row>
    <row r="929" ht="15">
      <c r="H929" s="22"/>
    </row>
    <row r="930" ht="15">
      <c r="H930" s="22"/>
    </row>
    <row r="931" ht="15">
      <c r="H931" s="22"/>
    </row>
    <row r="932" ht="15">
      <c r="H932" s="22"/>
    </row>
    <row r="933" ht="15">
      <c r="H933" s="22"/>
    </row>
    <row r="934" ht="15">
      <c r="H934" s="22"/>
    </row>
    <row r="935" ht="15">
      <c r="H935" s="22"/>
    </row>
    <row r="936" ht="15">
      <c r="H936" s="22"/>
    </row>
    <row r="937" ht="15">
      <c r="H937" s="22"/>
    </row>
    <row r="938" ht="15">
      <c r="H938" s="22"/>
    </row>
    <row r="939" ht="15">
      <c r="H939" s="22"/>
    </row>
    <row r="940" ht="15">
      <c r="H940" s="22"/>
    </row>
    <row r="941" ht="15">
      <c r="H941" s="22"/>
    </row>
    <row r="942" ht="15">
      <c r="H942" s="22"/>
    </row>
    <row r="943" ht="15">
      <c r="H943" s="22"/>
    </row>
    <row r="944" ht="15">
      <c r="H944" s="22"/>
    </row>
    <row r="945" ht="15">
      <c r="H945" s="22"/>
    </row>
    <row r="946" ht="15">
      <c r="H946" s="22"/>
    </row>
    <row r="947" ht="15">
      <c r="H947" s="22"/>
    </row>
    <row r="948" ht="15">
      <c r="H948" s="22"/>
    </row>
    <row r="949" ht="15">
      <c r="H949" s="22"/>
    </row>
    <row r="950" ht="15">
      <c r="H950" s="22"/>
    </row>
    <row r="951" ht="15">
      <c r="H951" s="22"/>
    </row>
    <row r="952" ht="15">
      <c r="H952" s="22"/>
    </row>
    <row r="953" ht="15">
      <c r="H953" s="22"/>
    </row>
    <row r="954" ht="15">
      <c r="H954" s="22"/>
    </row>
    <row r="955" ht="15">
      <c r="H955" s="22"/>
    </row>
    <row r="956" ht="15">
      <c r="H956" s="22"/>
    </row>
    <row r="957" ht="15">
      <c r="H957" s="22"/>
    </row>
    <row r="958" ht="15">
      <c r="H958" s="22"/>
    </row>
    <row r="959" ht="15">
      <c r="H959" s="22"/>
    </row>
    <row r="960" ht="15">
      <c r="H960" s="22"/>
    </row>
    <row r="961" ht="15">
      <c r="H961" s="22"/>
    </row>
    <row r="962" ht="15">
      <c r="H962" s="22"/>
    </row>
    <row r="963" ht="15">
      <c r="H963" s="22"/>
    </row>
    <row r="964" ht="15">
      <c r="H964" s="22"/>
    </row>
    <row r="965" ht="15">
      <c r="H965" s="22"/>
    </row>
    <row r="966" ht="15">
      <c r="H966" s="22"/>
    </row>
    <row r="967" ht="15">
      <c r="H967" s="22"/>
    </row>
    <row r="968" ht="15">
      <c r="H968" s="22"/>
    </row>
    <row r="969" ht="15">
      <c r="H969" s="22"/>
    </row>
    <row r="970" ht="15">
      <c r="H970" s="22"/>
    </row>
    <row r="971" ht="15">
      <c r="H971" s="22"/>
    </row>
    <row r="972" ht="15">
      <c r="H972" s="22"/>
    </row>
    <row r="973" ht="15">
      <c r="H973" s="22"/>
    </row>
    <row r="974" ht="15">
      <c r="H974" s="22"/>
    </row>
    <row r="975" ht="15">
      <c r="H975" s="22"/>
    </row>
    <row r="976" ht="15">
      <c r="H976" s="22"/>
    </row>
    <row r="977" ht="15">
      <c r="H977" s="22"/>
    </row>
    <row r="978" ht="15">
      <c r="H978" s="22"/>
    </row>
    <row r="979" ht="15">
      <c r="H979" s="22"/>
    </row>
    <row r="980" ht="15">
      <c r="H980" s="22"/>
    </row>
    <row r="981" ht="15">
      <c r="H981" s="22"/>
    </row>
    <row r="982" ht="15">
      <c r="H982" s="22"/>
    </row>
    <row r="983" ht="15">
      <c r="H983" s="22"/>
    </row>
    <row r="984" ht="15">
      <c r="H984" s="22"/>
    </row>
    <row r="985" ht="15">
      <c r="H985" s="22"/>
    </row>
    <row r="986" ht="15">
      <c r="H986" s="22"/>
    </row>
    <row r="987" ht="15">
      <c r="H987" s="22"/>
    </row>
    <row r="988" ht="15">
      <c r="H988" s="22"/>
    </row>
    <row r="989" ht="15">
      <c r="H989" s="22"/>
    </row>
    <row r="990" ht="15">
      <c r="H990" s="22"/>
    </row>
    <row r="991" ht="15">
      <c r="H991" s="22"/>
    </row>
    <row r="992" ht="15">
      <c r="H992" s="22"/>
    </row>
    <row r="993" ht="15">
      <c r="H993" s="22"/>
    </row>
    <row r="994" ht="15">
      <c r="H994" s="22"/>
    </row>
    <row r="995" ht="15">
      <c r="H995" s="22"/>
    </row>
    <row r="996" ht="15">
      <c r="H996" s="22"/>
    </row>
    <row r="997" ht="15">
      <c r="H997" s="22"/>
    </row>
    <row r="998" ht="15">
      <c r="H998" s="22"/>
    </row>
    <row r="999" ht="15">
      <c r="H999" s="22"/>
    </row>
    <row r="1000" ht="15">
      <c r="H1000" s="22"/>
    </row>
    <row r="1001" ht="15">
      <c r="H1001" s="22"/>
    </row>
    <row r="1002" ht="15">
      <c r="H1002" s="22"/>
    </row>
    <row r="1003" ht="15">
      <c r="H1003" s="22"/>
    </row>
    <row r="1004" ht="15">
      <c r="H1004" s="22"/>
    </row>
    <row r="1005" ht="15">
      <c r="H1005" s="22"/>
    </row>
    <row r="1006" ht="15">
      <c r="H1006" s="22"/>
    </row>
    <row r="1007" ht="15">
      <c r="H1007" s="22"/>
    </row>
    <row r="1008" ht="15">
      <c r="H1008" s="22"/>
    </row>
    <row r="1009" ht="15">
      <c r="H1009" s="22"/>
    </row>
    <row r="1010" ht="15">
      <c r="H1010" s="22"/>
    </row>
    <row r="1011" ht="15">
      <c r="H1011" s="22"/>
    </row>
    <row r="1012" ht="15">
      <c r="H1012" s="22"/>
    </row>
    <row r="1013" ht="15">
      <c r="H1013" s="22"/>
    </row>
    <row r="1014" ht="15">
      <c r="H1014" s="22"/>
    </row>
    <row r="1015" ht="15">
      <c r="H1015" s="22"/>
    </row>
    <row r="1016" ht="15">
      <c r="H1016" s="22"/>
    </row>
    <row r="1017" ht="15">
      <c r="H1017" s="22"/>
    </row>
    <row r="1018" ht="15">
      <c r="H1018" s="22"/>
    </row>
    <row r="1019" ht="15">
      <c r="H1019" s="22"/>
    </row>
    <row r="1020" ht="15">
      <c r="H1020" s="22"/>
    </row>
    <row r="1021" ht="15">
      <c r="H1021" s="22"/>
    </row>
    <row r="1022" ht="15">
      <c r="H1022" s="22"/>
    </row>
    <row r="1023" ht="15">
      <c r="H1023" s="22"/>
    </row>
    <row r="1024" ht="15">
      <c r="H1024" s="22"/>
    </row>
    <row r="1025" ht="15">
      <c r="H1025" s="22"/>
    </row>
    <row r="1026" ht="15">
      <c r="H1026" s="22"/>
    </row>
    <row r="1027" ht="15">
      <c r="H1027" s="22"/>
    </row>
    <row r="1028" ht="15">
      <c r="H1028" s="22"/>
    </row>
    <row r="1029" ht="15">
      <c r="H1029" s="22"/>
    </row>
    <row r="1030" ht="15">
      <c r="H1030" s="22"/>
    </row>
    <row r="1031" ht="15">
      <c r="H1031" s="22"/>
    </row>
    <row r="1032" ht="15">
      <c r="H1032" s="22"/>
    </row>
    <row r="1033" ht="15">
      <c r="H1033" s="22"/>
    </row>
    <row r="1034" ht="15">
      <c r="H1034" s="22"/>
    </row>
    <row r="1035" ht="15">
      <c r="H1035" s="22"/>
    </row>
    <row r="1036" ht="15">
      <c r="H1036" s="22"/>
    </row>
    <row r="1037" ht="15">
      <c r="H1037" s="22"/>
    </row>
    <row r="1038" ht="15">
      <c r="H1038" s="22"/>
    </row>
    <row r="1039" ht="15">
      <c r="H1039" s="22"/>
    </row>
    <row r="1040" ht="15">
      <c r="H1040" s="22"/>
    </row>
    <row r="1041" ht="15">
      <c r="H1041" s="22"/>
    </row>
    <row r="1042" ht="15">
      <c r="H1042" s="22"/>
    </row>
    <row r="1043" ht="15">
      <c r="H1043" s="22"/>
    </row>
    <row r="1044" ht="15">
      <c r="H1044" s="22"/>
    </row>
    <row r="1045" ht="15">
      <c r="H1045" s="22"/>
    </row>
    <row r="1046" ht="15">
      <c r="H1046" s="22"/>
    </row>
    <row r="1047" ht="15">
      <c r="H1047" s="22"/>
    </row>
    <row r="1048" ht="15">
      <c r="H1048" s="22"/>
    </row>
    <row r="1049" ht="15">
      <c r="H1049" s="22"/>
    </row>
    <row r="1050" ht="15">
      <c r="H1050" s="22"/>
    </row>
    <row r="1051" ht="15">
      <c r="H1051" s="22"/>
    </row>
    <row r="1052" ht="15">
      <c r="H1052" s="22"/>
    </row>
    <row r="1053" ht="15">
      <c r="H1053" s="22"/>
    </row>
    <row r="1054" ht="15">
      <c r="H1054" s="22"/>
    </row>
    <row r="1055" ht="15">
      <c r="H1055" s="22"/>
    </row>
    <row r="1056" ht="15">
      <c r="H1056" s="22"/>
    </row>
    <row r="1057" ht="15">
      <c r="H1057" s="22"/>
    </row>
    <row r="1058" ht="15">
      <c r="H1058" s="22"/>
    </row>
    <row r="1059" ht="15">
      <c r="H1059" s="22"/>
    </row>
    <row r="1060" ht="15">
      <c r="H1060" s="22"/>
    </row>
    <row r="1061" ht="15">
      <c r="H1061" s="22"/>
    </row>
    <row r="1062" ht="15">
      <c r="H1062" s="22"/>
    </row>
    <row r="1063" ht="15">
      <c r="H1063" s="22"/>
    </row>
    <row r="1064" ht="15">
      <c r="H1064" s="22"/>
    </row>
    <row r="1065" ht="15">
      <c r="H1065" s="22"/>
    </row>
    <row r="1066" ht="15">
      <c r="H1066" s="22"/>
    </row>
    <row r="1067" ht="15">
      <c r="H1067" s="22"/>
    </row>
    <row r="1068" ht="15">
      <c r="H1068" s="22"/>
    </row>
    <row r="1069" ht="15">
      <c r="H1069" s="22"/>
    </row>
    <row r="1070" ht="15">
      <c r="H1070" s="22"/>
    </row>
    <row r="1071" ht="15">
      <c r="H1071" s="22"/>
    </row>
    <row r="1072" ht="15">
      <c r="H1072" s="22"/>
    </row>
    <row r="1073" ht="15">
      <c r="H1073" s="22"/>
    </row>
    <row r="1074" ht="15">
      <c r="H1074" s="22"/>
    </row>
    <row r="1075" ht="15">
      <c r="H1075" s="22"/>
    </row>
    <row r="1076" ht="15">
      <c r="H1076" s="22"/>
    </row>
    <row r="1077" ht="15">
      <c r="H1077" s="22"/>
    </row>
    <row r="1078" ht="15">
      <c r="H1078" s="22"/>
    </row>
    <row r="1079" ht="15">
      <c r="H1079" s="22"/>
    </row>
    <row r="1080" ht="15">
      <c r="H1080" s="22"/>
    </row>
    <row r="1081" ht="15">
      <c r="H1081" s="22"/>
    </row>
    <row r="1082" ht="15">
      <c r="H1082" s="22"/>
    </row>
    <row r="1083" ht="15">
      <c r="H1083" s="22"/>
    </row>
    <row r="1084" ht="15">
      <c r="H1084" s="22"/>
    </row>
    <row r="1085" ht="15">
      <c r="H1085" s="22"/>
    </row>
    <row r="1086" ht="15">
      <c r="H1086" s="22"/>
    </row>
    <row r="1087" ht="15">
      <c r="H1087" s="22"/>
    </row>
    <row r="1088" ht="15">
      <c r="H1088" s="22"/>
    </row>
    <row r="1089" ht="15">
      <c r="H1089" s="22"/>
    </row>
    <row r="1090" ht="15">
      <c r="H1090" s="22"/>
    </row>
    <row r="1091" ht="15">
      <c r="H1091" s="22"/>
    </row>
    <row r="1092" ht="15">
      <c r="H1092" s="22"/>
    </row>
    <row r="1093" ht="15">
      <c r="H1093" s="22"/>
    </row>
    <row r="1094" ht="15">
      <c r="H1094" s="22"/>
    </row>
    <row r="1095" ht="15">
      <c r="H1095" s="22"/>
    </row>
    <row r="1096" ht="15">
      <c r="H1096" s="22"/>
    </row>
    <row r="1097" ht="15">
      <c r="H1097" s="22"/>
    </row>
    <row r="1098" ht="15">
      <c r="H1098" s="22"/>
    </row>
    <row r="1099" ht="15">
      <c r="H1099" s="22"/>
    </row>
    <row r="1100" ht="15">
      <c r="H1100" s="22"/>
    </row>
    <row r="1101" ht="15">
      <c r="H1101" s="22"/>
    </row>
    <row r="1102" ht="15">
      <c r="H1102" s="22"/>
    </row>
    <row r="1103" ht="15">
      <c r="H1103" s="22"/>
    </row>
    <row r="1104" ht="15">
      <c r="H1104" s="22"/>
    </row>
    <row r="1105" ht="15">
      <c r="H1105" s="22"/>
    </row>
    <row r="1106" ht="15">
      <c r="H1106" s="22"/>
    </row>
    <row r="1107" ht="15">
      <c r="H1107" s="22"/>
    </row>
    <row r="1108" ht="15">
      <c r="H1108" s="22"/>
    </row>
    <row r="1109" ht="15">
      <c r="H1109" s="22"/>
    </row>
    <row r="1110" ht="15">
      <c r="H1110" s="22"/>
    </row>
    <row r="1111" ht="15">
      <c r="H1111" s="22"/>
    </row>
    <row r="1112" ht="15">
      <c r="H1112" s="22"/>
    </row>
    <row r="1113" ht="15">
      <c r="H1113" s="22"/>
    </row>
    <row r="1114" ht="15">
      <c r="H1114" s="22"/>
    </row>
    <row r="1115" ht="15">
      <c r="H1115" s="22"/>
    </row>
    <row r="1116" ht="15">
      <c r="H1116" s="22"/>
    </row>
    <row r="1117" ht="15">
      <c r="H1117" s="22"/>
    </row>
    <row r="1118" ht="15">
      <c r="H1118" s="22"/>
    </row>
    <row r="1119" ht="15">
      <c r="H1119" s="22"/>
    </row>
    <row r="1120" ht="15">
      <c r="H1120" s="22"/>
    </row>
    <row r="1121" ht="15">
      <c r="H1121" s="22"/>
    </row>
    <row r="1122" ht="15">
      <c r="H1122" s="22"/>
    </row>
    <row r="1123" ht="15">
      <c r="H1123" s="22"/>
    </row>
    <row r="1124" ht="15">
      <c r="H1124" s="22"/>
    </row>
    <row r="1125" ht="15">
      <c r="H1125" s="22"/>
    </row>
    <row r="1126" ht="15">
      <c r="H1126" s="22"/>
    </row>
    <row r="1127" ht="15">
      <c r="H1127" s="22"/>
    </row>
    <row r="1128" ht="15">
      <c r="H1128" s="22"/>
    </row>
    <row r="1129" ht="15">
      <c r="H1129" s="22"/>
    </row>
    <row r="1130" ht="15">
      <c r="H1130" s="22"/>
    </row>
    <row r="1131" ht="15">
      <c r="H1131" s="22"/>
    </row>
    <row r="1132" ht="15">
      <c r="H1132" s="22"/>
    </row>
    <row r="1133" ht="15">
      <c r="H1133" s="22"/>
    </row>
    <row r="1134" ht="15">
      <c r="H1134" s="22"/>
    </row>
    <row r="1135" ht="15">
      <c r="H1135" s="22"/>
    </row>
    <row r="1136" ht="15">
      <c r="H1136" s="22"/>
    </row>
    <row r="1137" ht="15">
      <c r="H1137" s="22"/>
    </row>
    <row r="1138" ht="15">
      <c r="H1138" s="22"/>
    </row>
    <row r="1139" ht="15">
      <c r="H1139" s="22"/>
    </row>
    <row r="1140" ht="15">
      <c r="H1140" s="22"/>
    </row>
    <row r="1141" ht="15">
      <c r="H1141" s="22"/>
    </row>
    <row r="1142" ht="15">
      <c r="H1142" s="22"/>
    </row>
    <row r="1143" ht="15">
      <c r="H1143" s="22"/>
    </row>
    <row r="1144" ht="15">
      <c r="H1144" s="22"/>
    </row>
    <row r="1145" ht="15">
      <c r="H1145" s="22"/>
    </row>
    <row r="1146" ht="15">
      <c r="H1146" s="22"/>
    </row>
    <row r="1147" ht="15">
      <c r="H1147" s="22"/>
    </row>
    <row r="1148" ht="15">
      <c r="H1148" s="22"/>
    </row>
    <row r="1149" ht="15">
      <c r="H1149" s="22"/>
    </row>
    <row r="1150" ht="15">
      <c r="H1150" s="22"/>
    </row>
    <row r="1151" ht="15">
      <c r="H1151" s="22"/>
    </row>
    <row r="1152" ht="15">
      <c r="H1152" s="22"/>
    </row>
    <row r="1153" ht="15">
      <c r="H1153" s="22"/>
    </row>
    <row r="1154" ht="15">
      <c r="H1154" s="22"/>
    </row>
    <row r="1155" ht="15">
      <c r="H1155" s="22"/>
    </row>
    <row r="1156" ht="15">
      <c r="H1156" s="22"/>
    </row>
    <row r="1157" ht="15">
      <c r="H1157" s="22"/>
    </row>
    <row r="1158" ht="15">
      <c r="H1158" s="22"/>
    </row>
    <row r="1159" ht="15">
      <c r="H1159" s="22"/>
    </row>
    <row r="1160" ht="15">
      <c r="H1160" s="22"/>
    </row>
    <row r="1161" ht="15">
      <c r="H1161" s="22"/>
    </row>
    <row r="1162" ht="15">
      <c r="H1162" s="22"/>
    </row>
    <row r="1163" ht="15">
      <c r="H1163" s="22"/>
    </row>
    <row r="1164" ht="15">
      <c r="H1164" s="22"/>
    </row>
    <row r="1165" ht="15">
      <c r="H1165" s="22"/>
    </row>
    <row r="1166" ht="15">
      <c r="H1166" s="22"/>
    </row>
    <row r="1167" ht="15">
      <c r="H1167" s="22"/>
    </row>
    <row r="1168" ht="15">
      <c r="H1168" s="22"/>
    </row>
    <row r="1169" ht="15">
      <c r="H1169" s="22"/>
    </row>
    <row r="1170" ht="15">
      <c r="H1170" s="22"/>
    </row>
    <row r="1171" ht="15">
      <c r="H1171" s="22"/>
    </row>
    <row r="1172" ht="15">
      <c r="H1172" s="22"/>
    </row>
    <row r="1173" ht="15">
      <c r="H1173" s="22"/>
    </row>
    <row r="1174" ht="15">
      <c r="H1174" s="22"/>
    </row>
    <row r="1175" ht="15">
      <c r="H1175" s="22"/>
    </row>
    <row r="1176" ht="15">
      <c r="H1176" s="22"/>
    </row>
    <row r="1177" ht="15">
      <c r="H1177" s="22"/>
    </row>
    <row r="1178" ht="15">
      <c r="H1178" s="22"/>
    </row>
    <row r="1179" ht="15">
      <c r="H1179" s="22"/>
    </row>
    <row r="1180" ht="15">
      <c r="H1180" s="22"/>
    </row>
    <row r="1181" ht="15">
      <c r="H1181" s="22"/>
    </row>
    <row r="1182" ht="15">
      <c r="H1182" s="22"/>
    </row>
    <row r="1183" ht="15">
      <c r="H1183" s="22"/>
    </row>
    <row r="1184" ht="15">
      <c r="H1184" s="22"/>
    </row>
    <row r="1185" ht="15">
      <c r="H1185" s="22"/>
    </row>
    <row r="1186" ht="15">
      <c r="H1186" s="22"/>
    </row>
    <row r="1187" ht="15">
      <c r="H1187" s="22"/>
    </row>
    <row r="1188" ht="15">
      <c r="H1188" s="22"/>
    </row>
    <row r="1189" ht="15">
      <c r="H1189" s="22"/>
    </row>
    <row r="1190" ht="15">
      <c r="H1190" s="22"/>
    </row>
    <row r="1191" ht="15">
      <c r="H1191" s="22"/>
    </row>
    <row r="1192" ht="15">
      <c r="H1192" s="22"/>
    </row>
    <row r="1193" ht="15">
      <c r="H1193" s="22"/>
    </row>
    <row r="1194" ht="15">
      <c r="H1194" s="22"/>
    </row>
    <row r="1195" ht="15">
      <c r="H1195" s="22"/>
    </row>
    <row r="1196" ht="15">
      <c r="H1196" s="22"/>
    </row>
    <row r="1197" ht="15">
      <c r="H1197" s="22"/>
    </row>
    <row r="1198" ht="15">
      <c r="H1198" s="22"/>
    </row>
    <row r="1199" ht="15">
      <c r="H1199" s="22"/>
    </row>
    <row r="1200" ht="15">
      <c r="H1200" s="22"/>
    </row>
    <row r="1201" ht="15">
      <c r="H1201" s="22"/>
    </row>
    <row r="1202" ht="15">
      <c r="H1202" s="22"/>
    </row>
    <row r="1203" ht="15">
      <c r="H1203" s="22"/>
    </row>
    <row r="1204" ht="15">
      <c r="H1204" s="22"/>
    </row>
    <row r="1205" ht="15">
      <c r="H1205" s="22"/>
    </row>
    <row r="1206" ht="15">
      <c r="H1206" s="22"/>
    </row>
    <row r="1207" ht="15">
      <c r="H1207" s="22"/>
    </row>
    <row r="1208" ht="15">
      <c r="H1208" s="22"/>
    </row>
    <row r="1209" ht="15">
      <c r="H1209" s="22"/>
    </row>
    <row r="1210" ht="15">
      <c r="H1210" s="22"/>
    </row>
    <row r="1211" ht="15">
      <c r="H1211" s="22"/>
    </row>
    <row r="1212" ht="15">
      <c r="H1212" s="22"/>
    </row>
    <row r="1213" ht="15">
      <c r="H1213" s="22"/>
    </row>
    <row r="1214" ht="15">
      <c r="H1214" s="22"/>
    </row>
    <row r="1215" ht="15">
      <c r="H1215" s="22"/>
    </row>
    <row r="1216" ht="15">
      <c r="H1216" s="22"/>
    </row>
    <row r="1217" ht="15">
      <c r="H1217" s="22"/>
    </row>
    <row r="1218" ht="15">
      <c r="H1218" s="22"/>
    </row>
    <row r="1219" ht="15">
      <c r="H1219" s="22"/>
    </row>
    <row r="1220" ht="15">
      <c r="H1220" s="22"/>
    </row>
    <row r="1221" ht="15">
      <c r="H1221" s="22"/>
    </row>
    <row r="1222" ht="15">
      <c r="H1222" s="22"/>
    </row>
    <row r="1223" ht="15">
      <c r="H1223" s="22"/>
    </row>
    <row r="1224" ht="15">
      <c r="H1224" s="22"/>
    </row>
    <row r="1225" ht="15">
      <c r="H1225" s="22"/>
    </row>
    <row r="1226" ht="15">
      <c r="H1226" s="22"/>
    </row>
    <row r="1227" ht="15">
      <c r="H1227" s="22"/>
    </row>
    <row r="1228" ht="15">
      <c r="H1228" s="22"/>
    </row>
    <row r="1229" ht="15">
      <c r="H1229" s="22"/>
    </row>
    <row r="1230" ht="15">
      <c r="H1230" s="22"/>
    </row>
    <row r="1231" ht="15">
      <c r="H1231" s="22"/>
    </row>
    <row r="1232" ht="15">
      <c r="H1232" s="22"/>
    </row>
    <row r="1233" ht="15">
      <c r="H1233" s="22"/>
    </row>
    <row r="1234" ht="15">
      <c r="H1234" s="22"/>
    </row>
    <row r="1235" ht="15">
      <c r="H1235" s="22"/>
    </row>
    <row r="1236" ht="15">
      <c r="H1236" s="22"/>
    </row>
    <row r="1237" ht="15">
      <c r="H1237" s="22"/>
    </row>
    <row r="1238" ht="15">
      <c r="H1238" s="22"/>
    </row>
    <row r="1239" ht="15">
      <c r="H1239" s="22"/>
    </row>
    <row r="1240" ht="15">
      <c r="H1240" s="22"/>
    </row>
    <row r="1241" ht="15">
      <c r="H1241" s="22"/>
    </row>
    <row r="1242" ht="15">
      <c r="H1242" s="22"/>
    </row>
    <row r="1243" ht="15">
      <c r="H1243" s="22"/>
    </row>
    <row r="1244" ht="15">
      <c r="H1244" s="22"/>
    </row>
    <row r="1245" ht="15">
      <c r="H1245" s="22"/>
    </row>
    <row r="1246" ht="15">
      <c r="H1246" s="22"/>
    </row>
    <row r="1247" ht="15">
      <c r="H1247" s="22"/>
    </row>
    <row r="1248" ht="15">
      <c r="H1248" s="22"/>
    </row>
    <row r="1249" ht="15">
      <c r="H1249" s="22"/>
    </row>
    <row r="1250" ht="15">
      <c r="H1250" s="22"/>
    </row>
    <row r="1251" ht="15">
      <c r="H1251" s="22"/>
    </row>
    <row r="1252" ht="15">
      <c r="H1252" s="22"/>
    </row>
    <row r="1253" ht="15">
      <c r="H1253" s="22"/>
    </row>
    <row r="1254" ht="15">
      <c r="H1254" s="22"/>
    </row>
    <row r="1255" ht="15">
      <c r="H1255" s="22"/>
    </row>
    <row r="1256" ht="15">
      <c r="H1256" s="22"/>
    </row>
    <row r="1257" ht="15">
      <c r="H1257" s="22"/>
    </row>
    <row r="1258" ht="15">
      <c r="H1258" s="22"/>
    </row>
    <row r="1259" ht="15">
      <c r="H1259" s="22"/>
    </row>
    <row r="1260" ht="15">
      <c r="H1260" s="22"/>
    </row>
    <row r="1261" ht="15">
      <c r="H1261" s="22"/>
    </row>
    <row r="1262" ht="15">
      <c r="H1262" s="22"/>
    </row>
    <row r="1263" ht="15">
      <c r="H1263" s="22"/>
    </row>
    <row r="1264" ht="15">
      <c r="H1264" s="22"/>
    </row>
    <row r="1265" ht="15">
      <c r="H1265" s="22"/>
    </row>
    <row r="1266" ht="15">
      <c r="H1266" s="22"/>
    </row>
    <row r="1267" ht="15">
      <c r="H1267" s="22"/>
    </row>
    <row r="1268" ht="15">
      <c r="H1268" s="22"/>
    </row>
    <row r="1269" ht="15">
      <c r="H1269" s="22"/>
    </row>
    <row r="1270" ht="15">
      <c r="H1270" s="22"/>
    </row>
    <row r="1271" ht="15">
      <c r="H1271" s="22"/>
    </row>
    <row r="1272" ht="15">
      <c r="H1272" s="22"/>
    </row>
    <row r="1273" ht="15">
      <c r="H1273" s="22"/>
    </row>
    <row r="1274" ht="15">
      <c r="H1274" s="22"/>
    </row>
    <row r="1275" ht="15">
      <c r="H1275" s="22"/>
    </row>
    <row r="1276" ht="15">
      <c r="H1276" s="22"/>
    </row>
    <row r="1277" ht="15">
      <c r="H1277" s="22"/>
    </row>
    <row r="1278" ht="15">
      <c r="H1278" s="22"/>
    </row>
    <row r="1279" ht="15">
      <c r="H1279" s="22"/>
    </row>
    <row r="1280" ht="15">
      <c r="H1280" s="22"/>
    </row>
    <row r="1281" ht="15">
      <c r="H1281" s="22"/>
    </row>
    <row r="1282" ht="15">
      <c r="H1282" s="22"/>
    </row>
    <row r="1283" ht="15">
      <c r="H1283" s="22"/>
    </row>
    <row r="1284" ht="15">
      <c r="H1284" s="22"/>
    </row>
    <row r="1285" ht="15">
      <c r="H1285" s="22"/>
    </row>
    <row r="1286" ht="15">
      <c r="H1286" s="22"/>
    </row>
    <row r="1287" ht="15">
      <c r="H1287" s="22"/>
    </row>
    <row r="1288" ht="15">
      <c r="H1288" s="22"/>
    </row>
    <row r="1289" ht="15">
      <c r="H1289" s="22"/>
    </row>
    <row r="1290" ht="15">
      <c r="H1290" s="22"/>
    </row>
    <row r="1291" ht="15">
      <c r="H1291" s="22"/>
    </row>
    <row r="1292" ht="15">
      <c r="H1292" s="22"/>
    </row>
    <row r="1293" ht="15">
      <c r="H1293" s="22"/>
    </row>
    <row r="1294" ht="15">
      <c r="H1294" s="22"/>
    </row>
    <row r="1295" ht="15">
      <c r="H1295" s="22"/>
    </row>
    <row r="1296" ht="15">
      <c r="H1296" s="22"/>
    </row>
    <row r="1297" ht="15">
      <c r="H1297" s="22"/>
    </row>
    <row r="1298" ht="15">
      <c r="H1298" s="22"/>
    </row>
    <row r="1299" ht="15">
      <c r="H1299" s="22"/>
    </row>
    <row r="1300" ht="15">
      <c r="H1300" s="22"/>
    </row>
    <row r="1301" ht="15">
      <c r="H1301" s="22"/>
    </row>
    <row r="1302" ht="15">
      <c r="H1302" s="22"/>
    </row>
    <row r="1303" ht="15">
      <c r="H1303" s="22"/>
    </row>
    <row r="1304" ht="15">
      <c r="H1304" s="22"/>
    </row>
    <row r="1305" ht="15">
      <c r="H1305" s="22"/>
    </row>
    <row r="1306" ht="15">
      <c r="H1306" s="22"/>
    </row>
    <row r="1307" ht="15">
      <c r="H1307" s="22"/>
    </row>
    <row r="1308" ht="15">
      <c r="H1308" s="22"/>
    </row>
    <row r="1309" ht="15">
      <c r="H1309" s="22"/>
    </row>
    <row r="1310" ht="15">
      <c r="H1310" s="22"/>
    </row>
    <row r="1311" ht="15">
      <c r="H1311" s="22"/>
    </row>
    <row r="1312" ht="15">
      <c r="H1312" s="22"/>
    </row>
    <row r="1313" ht="15">
      <c r="H1313" s="22"/>
    </row>
    <row r="1314" ht="15">
      <c r="H1314" s="22"/>
    </row>
    <row r="1315" ht="15">
      <c r="H1315" s="22"/>
    </row>
    <row r="1316" ht="15">
      <c r="H1316" s="22"/>
    </row>
    <row r="1317" ht="15">
      <c r="H1317" s="22"/>
    </row>
    <row r="1318" ht="15">
      <c r="H1318" s="22"/>
    </row>
    <row r="1319" ht="15">
      <c r="H1319" s="22"/>
    </row>
    <row r="1320" ht="15">
      <c r="H1320" s="22"/>
    </row>
    <row r="1321" ht="15">
      <c r="H1321" s="22"/>
    </row>
    <row r="1322" ht="15">
      <c r="H1322" s="22"/>
    </row>
    <row r="1323" ht="15">
      <c r="H1323" s="22"/>
    </row>
    <row r="1324" ht="15">
      <c r="H1324" s="22"/>
    </row>
    <row r="1325" ht="15">
      <c r="H1325" s="22"/>
    </row>
    <row r="1326" ht="15">
      <c r="H1326" s="22"/>
    </row>
    <row r="1327" ht="15">
      <c r="H1327" s="22"/>
    </row>
    <row r="1328" ht="15">
      <c r="H1328" s="22"/>
    </row>
    <row r="1329" ht="15">
      <c r="H1329" s="22"/>
    </row>
    <row r="1330" ht="15">
      <c r="H1330" s="22"/>
    </row>
    <row r="1331" ht="15">
      <c r="H1331" s="22"/>
    </row>
    <row r="1332" ht="15">
      <c r="H1332" s="22"/>
    </row>
    <row r="1333" ht="15">
      <c r="H1333" s="22"/>
    </row>
    <row r="1334" ht="15">
      <c r="H1334" s="22"/>
    </row>
    <row r="1335" ht="15">
      <c r="H1335" s="22"/>
    </row>
    <row r="1336" ht="15">
      <c r="H1336" s="22"/>
    </row>
    <row r="1337" ht="15">
      <c r="H1337" s="22"/>
    </row>
    <row r="1338" ht="15">
      <c r="H1338" s="22"/>
    </row>
    <row r="1339" ht="15">
      <c r="H1339" s="22"/>
    </row>
    <row r="1340" ht="15">
      <c r="H1340" s="22"/>
    </row>
    <row r="1341" ht="15">
      <c r="H1341" s="22"/>
    </row>
    <row r="1342" ht="15">
      <c r="H1342" s="22"/>
    </row>
    <row r="1343" ht="15">
      <c r="H1343" s="22"/>
    </row>
    <row r="1344" ht="15">
      <c r="H1344" s="22"/>
    </row>
    <row r="1345" ht="15">
      <c r="H1345" s="22"/>
    </row>
    <row r="1346" ht="15">
      <c r="H1346" s="22"/>
    </row>
    <row r="1347" ht="15">
      <c r="H1347" s="22"/>
    </row>
    <row r="1348" ht="15">
      <c r="H1348" s="22"/>
    </row>
    <row r="1349" ht="15">
      <c r="H1349" s="22"/>
    </row>
    <row r="1350" ht="15">
      <c r="H1350" s="22"/>
    </row>
    <row r="1351" ht="15">
      <c r="H1351" s="22"/>
    </row>
    <row r="1352" ht="15">
      <c r="H1352" s="22"/>
    </row>
    <row r="1353" ht="15">
      <c r="H1353" s="22"/>
    </row>
    <row r="1354" ht="15">
      <c r="H1354" s="22"/>
    </row>
    <row r="1355" ht="15">
      <c r="H1355" s="22"/>
    </row>
    <row r="1356" ht="15">
      <c r="H1356" s="22"/>
    </row>
    <row r="1357" ht="15">
      <c r="H1357" s="22"/>
    </row>
    <row r="1358" ht="15">
      <c r="H1358" s="22"/>
    </row>
    <row r="1359" ht="15">
      <c r="H1359" s="22"/>
    </row>
    <row r="1360" ht="15">
      <c r="H1360" s="22"/>
    </row>
    <row r="1361" ht="15">
      <c r="H1361" s="22"/>
    </row>
    <row r="1362" ht="15">
      <c r="H1362" s="22"/>
    </row>
    <row r="1363" ht="15">
      <c r="H1363" s="22"/>
    </row>
    <row r="1364" ht="15">
      <c r="H1364" s="22"/>
    </row>
    <row r="1365" ht="15">
      <c r="H1365" s="22"/>
    </row>
    <row r="1366" ht="15">
      <c r="H1366" s="22"/>
    </row>
    <row r="1367" ht="15">
      <c r="H1367" s="22"/>
    </row>
    <row r="1368" ht="15">
      <c r="H1368" s="22"/>
    </row>
    <row r="1369" ht="15">
      <c r="H1369" s="22"/>
    </row>
    <row r="1370" ht="15">
      <c r="H1370" s="22"/>
    </row>
    <row r="1371" ht="15">
      <c r="H1371" s="22"/>
    </row>
    <row r="1372" ht="15">
      <c r="H1372" s="22"/>
    </row>
    <row r="1373" ht="15">
      <c r="H1373" s="22"/>
    </row>
    <row r="1374" ht="15">
      <c r="H1374" s="22"/>
    </row>
    <row r="1375" ht="15">
      <c r="H1375" s="22"/>
    </row>
    <row r="1376" ht="15">
      <c r="H1376" s="22"/>
    </row>
    <row r="1377" ht="15">
      <c r="H1377" s="22"/>
    </row>
    <row r="1378" ht="15">
      <c r="H1378" s="22"/>
    </row>
    <row r="1379" ht="15">
      <c r="H1379" s="22"/>
    </row>
    <row r="1380" ht="15">
      <c r="H1380" s="22"/>
    </row>
    <row r="1381" ht="15">
      <c r="H1381" s="22"/>
    </row>
    <row r="1382" ht="15">
      <c r="H1382" s="22"/>
    </row>
    <row r="1383" ht="15">
      <c r="H1383" s="22"/>
    </row>
    <row r="1384" ht="15">
      <c r="H1384" s="22"/>
    </row>
    <row r="1385" ht="15">
      <c r="H1385" s="22"/>
    </row>
    <row r="1386" ht="15">
      <c r="H1386" s="22"/>
    </row>
    <row r="1387" ht="15">
      <c r="H1387" s="22"/>
    </row>
    <row r="1388" ht="15">
      <c r="H1388" s="22"/>
    </row>
    <row r="1389" ht="15">
      <c r="H1389" s="22"/>
    </row>
    <row r="1390" ht="15">
      <c r="H1390" s="22"/>
    </row>
    <row r="1391" ht="15">
      <c r="H1391" s="22"/>
    </row>
    <row r="1392" ht="15">
      <c r="H1392" s="22"/>
    </row>
    <row r="1393" ht="15">
      <c r="H1393" s="22"/>
    </row>
    <row r="1394" ht="15">
      <c r="H1394" s="22"/>
    </row>
    <row r="1395" ht="15">
      <c r="H1395" s="22"/>
    </row>
    <row r="1396" ht="15">
      <c r="H1396" s="22"/>
    </row>
    <row r="1397" ht="15">
      <c r="H1397" s="22"/>
    </row>
    <row r="1398" ht="15">
      <c r="H1398" s="22"/>
    </row>
    <row r="1399" ht="15">
      <c r="H1399" s="22"/>
    </row>
    <row r="1400" ht="15">
      <c r="H1400" s="22"/>
    </row>
    <row r="1401" ht="15">
      <c r="H1401" s="22"/>
    </row>
    <row r="1402" ht="15">
      <c r="H1402" s="22"/>
    </row>
    <row r="1403" ht="15">
      <c r="H1403" s="22"/>
    </row>
    <row r="1404" ht="15">
      <c r="H1404" s="22"/>
    </row>
    <row r="1405" ht="15">
      <c r="H1405" s="22"/>
    </row>
    <row r="1406" ht="15">
      <c r="H1406" s="22"/>
    </row>
    <row r="1407" ht="15">
      <c r="H1407" s="22"/>
    </row>
    <row r="1408" ht="15">
      <c r="H1408" s="22"/>
    </row>
    <row r="1409" ht="15">
      <c r="H1409" s="22"/>
    </row>
    <row r="1410" ht="15">
      <c r="H1410" s="22"/>
    </row>
    <row r="1411" ht="15">
      <c r="H1411" s="22"/>
    </row>
    <row r="1412" ht="15">
      <c r="H1412" s="22"/>
    </row>
    <row r="1413" ht="15">
      <c r="H1413" s="22"/>
    </row>
    <row r="1414" ht="15">
      <c r="H1414" s="22"/>
    </row>
    <row r="1415" ht="15">
      <c r="H1415" s="22"/>
    </row>
    <row r="1416" ht="15">
      <c r="H1416" s="22"/>
    </row>
    <row r="1417" ht="15">
      <c r="H1417" s="22"/>
    </row>
    <row r="1418" ht="15">
      <c r="H1418" s="22"/>
    </row>
    <row r="1419" ht="15">
      <c r="H1419" s="22"/>
    </row>
    <row r="1420" ht="15">
      <c r="H1420" s="22"/>
    </row>
    <row r="1421" ht="15">
      <c r="H1421" s="22"/>
    </row>
    <row r="1422" ht="15">
      <c r="H1422" s="22"/>
    </row>
    <row r="1423" ht="15">
      <c r="H1423" s="22"/>
    </row>
    <row r="1424" ht="15">
      <c r="H1424" s="22"/>
    </row>
    <row r="1425" ht="15">
      <c r="H1425" s="22"/>
    </row>
    <row r="1426" ht="15">
      <c r="H1426" s="22"/>
    </row>
    <row r="1427" ht="15">
      <c r="H1427" s="22"/>
    </row>
    <row r="1428" ht="15">
      <c r="H1428" s="22"/>
    </row>
    <row r="1429" ht="15">
      <c r="H1429" s="22"/>
    </row>
    <row r="1430" ht="15">
      <c r="H1430" s="22"/>
    </row>
    <row r="1431" ht="15">
      <c r="H1431" s="22"/>
    </row>
    <row r="1432" ht="15">
      <c r="H1432" s="22"/>
    </row>
    <row r="1433" ht="15">
      <c r="H1433" s="22"/>
    </row>
    <row r="1434" ht="15">
      <c r="H1434" s="22"/>
    </row>
    <row r="1435" ht="15">
      <c r="H1435" s="22"/>
    </row>
    <row r="1436" ht="15">
      <c r="H1436" s="22"/>
    </row>
    <row r="1437" ht="15">
      <c r="H1437" s="22"/>
    </row>
    <row r="1438" ht="15">
      <c r="H1438" s="22"/>
    </row>
    <row r="1439" ht="15">
      <c r="H1439" s="22"/>
    </row>
    <row r="1440" ht="15">
      <c r="H1440" s="22"/>
    </row>
    <row r="1441" ht="15">
      <c r="H1441" s="22"/>
    </row>
    <row r="1442" ht="15">
      <c r="H1442" s="22"/>
    </row>
    <row r="1443" ht="15">
      <c r="H1443" s="22"/>
    </row>
    <row r="1444" ht="15">
      <c r="H1444" s="22"/>
    </row>
    <row r="1445" ht="15">
      <c r="H1445" s="22"/>
    </row>
    <row r="1446" ht="15">
      <c r="H1446" s="22"/>
    </row>
    <row r="1447" ht="15">
      <c r="H1447" s="22"/>
    </row>
    <row r="1448" ht="15">
      <c r="H1448" s="22"/>
    </row>
    <row r="1449" ht="15">
      <c r="H1449" s="22"/>
    </row>
    <row r="1450" ht="15">
      <c r="H1450" s="22"/>
    </row>
    <row r="1451" ht="15">
      <c r="H1451" s="22"/>
    </row>
    <row r="1452" ht="15">
      <c r="H1452" s="22"/>
    </row>
    <row r="1453" ht="15">
      <c r="H1453" s="22"/>
    </row>
    <row r="1454" ht="15">
      <c r="H1454" s="22"/>
    </row>
    <row r="1455" ht="15">
      <c r="H1455" s="22"/>
    </row>
    <row r="1456" ht="15">
      <c r="H1456" s="22"/>
    </row>
    <row r="1457" ht="15">
      <c r="H1457" s="22"/>
    </row>
    <row r="1458" ht="15">
      <c r="H1458" s="22"/>
    </row>
    <row r="1459" ht="15">
      <c r="H1459" s="22"/>
    </row>
    <row r="1460" ht="15">
      <c r="H1460" s="22"/>
    </row>
    <row r="1461" ht="15">
      <c r="H1461" s="22"/>
    </row>
    <row r="1462" ht="15">
      <c r="H1462" s="22"/>
    </row>
    <row r="1463" ht="15">
      <c r="H1463" s="22"/>
    </row>
    <row r="1464" ht="15">
      <c r="H1464" s="22"/>
    </row>
    <row r="1465" ht="15">
      <c r="H1465" s="22"/>
    </row>
    <row r="1466" ht="15">
      <c r="H1466" s="22"/>
    </row>
    <row r="1467" ht="15">
      <c r="H1467" s="22"/>
    </row>
    <row r="1468" ht="15">
      <c r="H1468" s="22"/>
    </row>
    <row r="1469" ht="15">
      <c r="H1469" s="22"/>
    </row>
    <row r="1470" ht="15">
      <c r="H1470" s="22"/>
    </row>
    <row r="1471" ht="15">
      <c r="H1471" s="22"/>
    </row>
    <row r="1472" ht="15">
      <c r="H1472" s="22"/>
    </row>
    <row r="1473" ht="15">
      <c r="H1473" s="22"/>
    </row>
    <row r="1474" ht="15">
      <c r="H1474" s="22"/>
    </row>
    <row r="1475" ht="15">
      <c r="H1475" s="22"/>
    </row>
    <row r="1476" ht="15">
      <c r="H1476" s="22"/>
    </row>
    <row r="1477" ht="15">
      <c r="H1477" s="22"/>
    </row>
    <row r="1478" ht="15">
      <c r="H1478" s="22"/>
    </row>
    <row r="1479" ht="15">
      <c r="H1479" s="22"/>
    </row>
    <row r="1480" ht="15">
      <c r="H1480" s="22"/>
    </row>
    <row r="1481" ht="15">
      <c r="H1481" s="22"/>
    </row>
    <row r="1482" ht="15">
      <c r="H1482" s="22"/>
    </row>
    <row r="1483" ht="15">
      <c r="H1483" s="22"/>
    </row>
    <row r="1484" ht="15">
      <c r="H1484" s="22"/>
    </row>
    <row r="1485" ht="15">
      <c r="H1485" s="22"/>
    </row>
    <row r="1486" ht="15">
      <c r="H1486" s="22"/>
    </row>
    <row r="1487" ht="15">
      <c r="H1487" s="22"/>
    </row>
    <row r="1488" ht="15">
      <c r="H1488" s="22"/>
    </row>
    <row r="1489" ht="15">
      <c r="H1489" s="22"/>
    </row>
    <row r="1490" ht="15">
      <c r="H1490" s="22"/>
    </row>
    <row r="1491" ht="15">
      <c r="H1491" s="22"/>
    </row>
    <row r="1492" ht="15">
      <c r="H1492" s="22"/>
    </row>
    <row r="1493" ht="15">
      <c r="H1493" s="22"/>
    </row>
    <row r="1494" ht="15">
      <c r="H1494" s="22"/>
    </row>
    <row r="1495" ht="15">
      <c r="H1495" s="22"/>
    </row>
    <row r="1496" ht="15">
      <c r="H1496" s="22"/>
    </row>
    <row r="1497" ht="15">
      <c r="H1497" s="22"/>
    </row>
    <row r="1498" ht="15">
      <c r="H1498" s="22"/>
    </row>
    <row r="1499" ht="15">
      <c r="H1499" s="22"/>
    </row>
    <row r="1500" ht="15">
      <c r="H1500" s="22"/>
    </row>
    <row r="1501" ht="15">
      <c r="H1501" s="22"/>
    </row>
    <row r="1502" ht="15">
      <c r="H1502" s="22"/>
    </row>
    <row r="1503" ht="15">
      <c r="H1503" s="22"/>
    </row>
    <row r="1504" ht="15">
      <c r="H1504" s="22"/>
    </row>
    <row r="1505" ht="15">
      <c r="H1505" s="22"/>
    </row>
    <row r="1506" ht="15">
      <c r="H1506" s="22"/>
    </row>
    <row r="1507" ht="15">
      <c r="H1507" s="22"/>
    </row>
    <row r="1508" ht="15">
      <c r="H1508" s="22"/>
    </row>
    <row r="1509" ht="15">
      <c r="H1509" s="22"/>
    </row>
    <row r="1510" ht="15">
      <c r="H1510" s="22"/>
    </row>
    <row r="1511" ht="15">
      <c r="H1511" s="22"/>
    </row>
    <row r="1512" ht="15">
      <c r="H1512" s="22"/>
    </row>
    <row r="1513" ht="15">
      <c r="H1513" s="22"/>
    </row>
    <row r="1514" ht="15">
      <c r="H1514" s="22"/>
    </row>
    <row r="1515" ht="15">
      <c r="H1515" s="22"/>
    </row>
    <row r="1516" ht="15">
      <c r="H1516" s="22"/>
    </row>
    <row r="1517" ht="15">
      <c r="H1517" s="22"/>
    </row>
    <row r="1518" ht="15">
      <c r="H1518" s="22"/>
    </row>
    <row r="1519" ht="15">
      <c r="H1519" s="22"/>
    </row>
    <row r="1520" ht="15">
      <c r="H1520" s="22"/>
    </row>
    <row r="1521" ht="15">
      <c r="H1521" s="22"/>
    </row>
    <row r="1522" ht="15">
      <c r="H1522" s="22"/>
    </row>
    <row r="1523" ht="15">
      <c r="H1523" s="22"/>
    </row>
    <row r="1524" ht="15">
      <c r="H1524" s="22"/>
    </row>
    <row r="1525" ht="15">
      <c r="H1525" s="22"/>
    </row>
    <row r="1526" ht="15">
      <c r="H1526" s="22"/>
    </row>
    <row r="1527" ht="15">
      <c r="H1527" s="22"/>
    </row>
    <row r="1528" ht="15">
      <c r="H1528" s="22"/>
    </row>
    <row r="1529" ht="15">
      <c r="H1529" s="22"/>
    </row>
    <row r="1530" ht="15">
      <c r="H1530" s="22"/>
    </row>
    <row r="1531" ht="15">
      <c r="H1531" s="22"/>
    </row>
    <row r="1532" ht="15">
      <c r="H1532" s="22"/>
    </row>
    <row r="1533" ht="15">
      <c r="H1533" s="22"/>
    </row>
    <row r="1534" ht="15">
      <c r="H1534" s="22"/>
    </row>
    <row r="1535" ht="15">
      <c r="H1535" s="22"/>
    </row>
    <row r="1536" ht="15">
      <c r="H1536" s="22"/>
    </row>
    <row r="1537" ht="15">
      <c r="H1537" s="22"/>
    </row>
    <row r="1538" ht="15">
      <c r="H1538" s="22"/>
    </row>
    <row r="1539" ht="15">
      <c r="H1539" s="22"/>
    </row>
    <row r="1540" ht="15">
      <c r="H1540" s="22"/>
    </row>
    <row r="1541" ht="15">
      <c r="H1541" s="22"/>
    </row>
    <row r="1542" ht="15">
      <c r="H1542" s="22"/>
    </row>
    <row r="1543" ht="15">
      <c r="H1543" s="22"/>
    </row>
    <row r="1544" ht="15">
      <c r="H1544" s="22"/>
    </row>
    <row r="1545" ht="15">
      <c r="H1545" s="22"/>
    </row>
    <row r="1546" ht="15">
      <c r="H1546" s="22"/>
    </row>
    <row r="1547" ht="15">
      <c r="H1547" s="22"/>
    </row>
    <row r="1548" ht="15">
      <c r="H1548" s="22"/>
    </row>
    <row r="1549" ht="15">
      <c r="H1549" s="22"/>
    </row>
    <row r="1550" ht="15">
      <c r="H1550" s="22"/>
    </row>
    <row r="1551" ht="15">
      <c r="H1551" s="22"/>
    </row>
    <row r="1552" ht="15">
      <c r="H1552" s="22"/>
    </row>
    <row r="1553" ht="15">
      <c r="H1553" s="22"/>
    </row>
    <row r="1554" ht="15">
      <c r="H1554" s="22"/>
    </row>
    <row r="1555" ht="15">
      <c r="H1555" s="22"/>
    </row>
    <row r="1556" ht="15">
      <c r="H1556" s="22"/>
    </row>
    <row r="1557" ht="15">
      <c r="H1557" s="22"/>
    </row>
    <row r="1558" ht="15">
      <c r="H1558" s="22"/>
    </row>
    <row r="1559" ht="15">
      <c r="H1559" s="22"/>
    </row>
    <row r="1560" ht="15">
      <c r="H1560" s="22"/>
    </row>
    <row r="1561" ht="15">
      <c r="H1561" s="22"/>
    </row>
    <row r="1562" ht="15">
      <c r="H1562" s="22"/>
    </row>
    <row r="1563" ht="15">
      <c r="H1563" s="22"/>
    </row>
    <row r="1564" ht="15">
      <c r="H1564" s="22"/>
    </row>
    <row r="1565" ht="15">
      <c r="H1565" s="22"/>
    </row>
    <row r="1566" ht="15">
      <c r="H1566" s="22"/>
    </row>
    <row r="1567" ht="15">
      <c r="H1567" s="22"/>
    </row>
    <row r="1568" ht="15">
      <c r="H1568" s="22"/>
    </row>
    <row r="1569" ht="15">
      <c r="H1569" s="22"/>
    </row>
    <row r="1570" ht="15">
      <c r="H1570" s="22"/>
    </row>
    <row r="1571" ht="15">
      <c r="H1571" s="22"/>
    </row>
    <row r="1572" ht="15">
      <c r="H1572" s="22"/>
    </row>
    <row r="1573" ht="15">
      <c r="H1573" s="22"/>
    </row>
    <row r="1574" ht="15">
      <c r="H1574" s="22"/>
    </row>
    <row r="1575" ht="15">
      <c r="H1575" s="22"/>
    </row>
    <row r="1576" ht="15">
      <c r="H1576" s="22"/>
    </row>
    <row r="1577" ht="15">
      <c r="H1577" s="22"/>
    </row>
    <row r="1578" ht="15">
      <c r="H1578" s="22"/>
    </row>
    <row r="1579" ht="15">
      <c r="H1579" s="22"/>
    </row>
    <row r="1580" ht="15">
      <c r="H1580" s="22"/>
    </row>
    <row r="1581" ht="15">
      <c r="H1581" s="22"/>
    </row>
    <row r="1582" ht="15">
      <c r="H1582" s="22"/>
    </row>
    <row r="1583" ht="15">
      <c r="H1583" s="22"/>
    </row>
    <row r="1584" ht="15">
      <c r="H1584" s="22"/>
    </row>
    <row r="1585" ht="15">
      <c r="H1585" s="22"/>
    </row>
    <row r="1586" ht="15">
      <c r="H1586" s="22"/>
    </row>
    <row r="1587" ht="15">
      <c r="H1587" s="22"/>
    </row>
    <row r="1588" ht="15">
      <c r="H1588" s="22"/>
    </row>
    <row r="1589" ht="15">
      <c r="H1589" s="22"/>
    </row>
    <row r="1590" ht="15">
      <c r="H1590" s="22"/>
    </row>
    <row r="1591" ht="15">
      <c r="H1591" s="22"/>
    </row>
    <row r="1592" ht="15">
      <c r="H1592" s="22"/>
    </row>
    <row r="1593" ht="15">
      <c r="H1593" s="22"/>
    </row>
    <row r="1594" ht="15">
      <c r="H1594" s="22"/>
    </row>
    <row r="1595" ht="15">
      <c r="H1595" s="22"/>
    </row>
    <row r="1596" ht="15">
      <c r="H1596" s="22"/>
    </row>
    <row r="1597" ht="15">
      <c r="H1597" s="22"/>
    </row>
    <row r="1598" ht="15">
      <c r="H1598" s="22"/>
    </row>
    <row r="1599" ht="15">
      <c r="H1599" s="22"/>
    </row>
    <row r="1600" ht="15">
      <c r="H1600" s="22"/>
    </row>
    <row r="1601" ht="15">
      <c r="H1601" s="22"/>
    </row>
    <row r="1602" ht="15">
      <c r="H1602" s="22"/>
    </row>
    <row r="1603" ht="15">
      <c r="H1603" s="22"/>
    </row>
    <row r="1604" ht="15">
      <c r="H1604" s="22"/>
    </row>
    <row r="1605" ht="15">
      <c r="H1605" s="22"/>
    </row>
    <row r="1606" ht="15">
      <c r="H1606" s="22"/>
    </row>
    <row r="1607" ht="15">
      <c r="H1607" s="22"/>
    </row>
    <row r="1608" ht="15">
      <c r="H1608" s="22"/>
    </row>
    <row r="1609" ht="15">
      <c r="H1609" s="22"/>
    </row>
    <row r="1610" ht="15">
      <c r="H1610" s="22"/>
    </row>
    <row r="1611" ht="15">
      <c r="H1611" s="22"/>
    </row>
    <row r="1612" ht="15">
      <c r="H1612" s="22"/>
    </row>
    <row r="1613" ht="15">
      <c r="H1613" s="22"/>
    </row>
    <row r="1614" ht="15">
      <c r="H1614" s="22"/>
    </row>
    <row r="1615" ht="15">
      <c r="H1615" s="22"/>
    </row>
    <row r="1616" ht="15">
      <c r="H1616" s="22"/>
    </row>
    <row r="1617" ht="15">
      <c r="H1617" s="22"/>
    </row>
    <row r="1618" ht="15">
      <c r="H1618" s="22"/>
    </row>
    <row r="1619" ht="15">
      <c r="H1619" s="22"/>
    </row>
    <row r="1620" ht="15">
      <c r="H1620" s="22"/>
    </row>
    <row r="1621" ht="15">
      <c r="H1621" s="22"/>
    </row>
    <row r="1622" ht="15">
      <c r="H1622" s="22"/>
    </row>
    <row r="1623" ht="15">
      <c r="H1623" s="22"/>
    </row>
    <row r="1624" ht="15">
      <c r="H1624" s="22"/>
    </row>
    <row r="1625" ht="15">
      <c r="H1625" s="22"/>
    </row>
    <row r="1626" ht="15">
      <c r="H1626" s="22"/>
    </row>
    <row r="1627" ht="15">
      <c r="H1627" s="22"/>
    </row>
    <row r="1628" ht="15">
      <c r="H1628" s="22"/>
    </row>
    <row r="1629" ht="15">
      <c r="H1629" s="22"/>
    </row>
    <row r="1630" ht="15">
      <c r="H1630" s="22"/>
    </row>
    <row r="1631" ht="15">
      <c r="H1631" s="22"/>
    </row>
    <row r="1632" ht="15">
      <c r="H1632" s="22"/>
    </row>
    <row r="1633" ht="15">
      <c r="H1633" s="22"/>
    </row>
    <row r="1634" ht="15">
      <c r="H1634" s="22"/>
    </row>
    <row r="1635" ht="15">
      <c r="H1635" s="22"/>
    </row>
    <row r="1636" ht="15">
      <c r="H1636" s="22"/>
    </row>
    <row r="1637" ht="15">
      <c r="H1637" s="22"/>
    </row>
    <row r="1638" ht="15">
      <c r="H1638" s="22"/>
    </row>
    <row r="1639" ht="15">
      <c r="H1639" s="22"/>
    </row>
    <row r="1640" ht="15">
      <c r="H1640" s="22"/>
    </row>
    <row r="1641" ht="15">
      <c r="H1641" s="22"/>
    </row>
    <row r="1642" ht="15">
      <c r="H1642" s="22"/>
    </row>
    <row r="1643" ht="15">
      <c r="H1643" s="22"/>
    </row>
    <row r="1644" ht="15">
      <c r="H1644" s="22"/>
    </row>
    <row r="1645" ht="15">
      <c r="H1645" s="22"/>
    </row>
    <row r="1646" ht="15">
      <c r="H1646" s="22"/>
    </row>
    <row r="1647" ht="15">
      <c r="H1647" s="22"/>
    </row>
    <row r="1648" ht="15">
      <c r="H1648" s="22"/>
    </row>
    <row r="1649" ht="15">
      <c r="H1649" s="22"/>
    </row>
    <row r="1650" ht="15">
      <c r="H1650" s="22"/>
    </row>
    <row r="1651" ht="15">
      <c r="H1651" s="22"/>
    </row>
    <row r="1652" ht="15">
      <c r="H1652" s="22"/>
    </row>
    <row r="1653" ht="15">
      <c r="H1653" s="22"/>
    </row>
    <row r="1654" ht="15">
      <c r="H1654" s="22"/>
    </row>
    <row r="1655" ht="15">
      <c r="H1655" s="22"/>
    </row>
    <row r="1656" ht="15">
      <c r="H1656" s="22"/>
    </row>
    <row r="1657" ht="15">
      <c r="H1657" s="22"/>
    </row>
    <row r="1658" ht="15">
      <c r="H1658" s="22"/>
    </row>
    <row r="1659" ht="15">
      <c r="H1659" s="22"/>
    </row>
    <row r="1660" ht="15">
      <c r="H1660" s="22"/>
    </row>
    <row r="1661" ht="15">
      <c r="H1661" s="22"/>
    </row>
    <row r="1662" ht="15">
      <c r="H1662" s="22"/>
    </row>
    <row r="1663" ht="15">
      <c r="H1663" s="22"/>
    </row>
    <row r="1664" ht="15">
      <c r="H1664" s="22"/>
    </row>
    <row r="1665" ht="15">
      <c r="H1665" s="22"/>
    </row>
    <row r="1666" ht="15">
      <c r="H1666" s="22"/>
    </row>
    <row r="1667" ht="15">
      <c r="H1667" s="22"/>
    </row>
    <row r="1668" ht="15">
      <c r="H1668" s="22"/>
    </row>
    <row r="1669" ht="15">
      <c r="H1669" s="22"/>
    </row>
    <row r="1670" ht="15">
      <c r="H1670" s="22"/>
    </row>
    <row r="1671" ht="15">
      <c r="H1671" s="22"/>
    </row>
    <row r="1672" ht="15">
      <c r="H1672" s="22"/>
    </row>
    <row r="1673" ht="15">
      <c r="H1673" s="22"/>
    </row>
    <row r="1674" ht="15">
      <c r="H1674" s="22"/>
    </row>
    <row r="1675" ht="15">
      <c r="H1675" s="22"/>
    </row>
    <row r="1676" ht="15">
      <c r="H1676" s="22"/>
    </row>
    <row r="1677" ht="15">
      <c r="H1677" s="22"/>
    </row>
    <row r="1678" ht="15">
      <c r="H1678" s="22"/>
    </row>
    <row r="1679" ht="15">
      <c r="H1679" s="22"/>
    </row>
    <row r="1680" ht="15">
      <c r="H1680" s="22"/>
    </row>
    <row r="1681" ht="15">
      <c r="H1681" s="22"/>
    </row>
    <row r="1682" ht="15">
      <c r="H1682" s="22"/>
    </row>
    <row r="1683" ht="15">
      <c r="H1683" s="22"/>
    </row>
    <row r="1684" ht="15">
      <c r="H1684" s="22"/>
    </row>
    <row r="1685" ht="15">
      <c r="H1685" s="22"/>
    </row>
    <row r="1686" ht="15">
      <c r="H1686" s="22"/>
    </row>
    <row r="1687" ht="15">
      <c r="H1687" s="22"/>
    </row>
    <row r="1688" ht="15">
      <c r="H1688" s="22"/>
    </row>
    <row r="1689" ht="15">
      <c r="H1689" s="22"/>
    </row>
    <row r="1690" ht="15">
      <c r="H1690" s="22"/>
    </row>
    <row r="1691" ht="15">
      <c r="H1691" s="22"/>
    </row>
    <row r="1692" ht="15">
      <c r="H1692" s="22"/>
    </row>
    <row r="1693" ht="15">
      <c r="H1693" s="22"/>
    </row>
    <row r="1694" ht="15">
      <c r="H1694" s="22"/>
    </row>
    <row r="1695" ht="15">
      <c r="H1695" s="22"/>
    </row>
    <row r="1696" ht="15">
      <c r="H1696" s="22"/>
    </row>
    <row r="1697" ht="15">
      <c r="H1697" s="22"/>
    </row>
    <row r="1698" ht="15">
      <c r="H1698" s="22"/>
    </row>
    <row r="1699" ht="15">
      <c r="H1699" s="22"/>
    </row>
    <row r="1700" ht="15">
      <c r="H1700" s="22"/>
    </row>
    <row r="1701" ht="15">
      <c r="H1701" s="22"/>
    </row>
    <row r="1702" ht="15">
      <c r="H1702" s="22"/>
    </row>
    <row r="1703" ht="15">
      <c r="H1703" s="22"/>
    </row>
    <row r="1704" ht="15">
      <c r="H1704" s="22"/>
    </row>
    <row r="1705" ht="15">
      <c r="H1705" s="22"/>
    </row>
    <row r="1706" ht="15">
      <c r="H1706" s="22"/>
    </row>
    <row r="1707" ht="15">
      <c r="H1707" s="22"/>
    </row>
    <row r="1708" ht="15">
      <c r="H1708" s="22"/>
    </row>
    <row r="1709" ht="15">
      <c r="H1709" s="22"/>
    </row>
    <row r="1710" ht="15">
      <c r="H1710" s="22"/>
    </row>
    <row r="1711" ht="15">
      <c r="H1711" s="22"/>
    </row>
    <row r="1712" ht="15">
      <c r="H1712" s="22"/>
    </row>
    <row r="1713" ht="15">
      <c r="H1713" s="22"/>
    </row>
    <row r="1714" ht="15">
      <c r="H1714" s="22"/>
    </row>
    <row r="1715" ht="15">
      <c r="H1715" s="22"/>
    </row>
    <row r="1716" ht="15">
      <c r="H1716" s="22"/>
    </row>
    <row r="1717" ht="15">
      <c r="H1717" s="22"/>
    </row>
    <row r="1718" ht="15">
      <c r="H1718" s="22"/>
    </row>
    <row r="1719" ht="15">
      <c r="H1719" s="22"/>
    </row>
    <row r="1720" ht="15">
      <c r="H1720" s="22"/>
    </row>
    <row r="1721" ht="15">
      <c r="H1721" s="22"/>
    </row>
    <row r="1722" ht="15">
      <c r="H1722" s="22"/>
    </row>
    <row r="1723" ht="15">
      <c r="H1723" s="22"/>
    </row>
    <row r="1724" ht="15">
      <c r="H1724" s="22"/>
    </row>
    <row r="1725" ht="15">
      <c r="H1725" s="22"/>
    </row>
    <row r="1726" ht="15">
      <c r="H1726" s="22"/>
    </row>
    <row r="1727" ht="15">
      <c r="H1727" s="22"/>
    </row>
    <row r="1728" ht="15">
      <c r="H1728" s="22"/>
    </row>
    <row r="1729" ht="15">
      <c r="H1729" s="22"/>
    </row>
    <row r="1730" ht="15">
      <c r="H1730" s="22"/>
    </row>
    <row r="1731" ht="15">
      <c r="H1731" s="22"/>
    </row>
    <row r="1732" ht="15">
      <c r="H1732" s="22"/>
    </row>
    <row r="1733" ht="15">
      <c r="H1733" s="22"/>
    </row>
    <row r="1734" ht="15">
      <c r="H1734" s="22"/>
    </row>
    <row r="1735" ht="15">
      <c r="H1735" s="22"/>
    </row>
    <row r="1736" ht="15">
      <c r="H1736" s="22"/>
    </row>
    <row r="1737" ht="15">
      <c r="H1737" s="22"/>
    </row>
    <row r="1738" ht="15">
      <c r="H1738" s="22"/>
    </row>
    <row r="1739" ht="15">
      <c r="H1739" s="22"/>
    </row>
    <row r="1740" ht="15">
      <c r="H1740" s="22"/>
    </row>
    <row r="1741" ht="15">
      <c r="H1741" s="22"/>
    </row>
    <row r="1742" ht="15">
      <c r="H1742" s="22"/>
    </row>
    <row r="1743" ht="15">
      <c r="H1743" s="22"/>
    </row>
    <row r="1744" ht="15">
      <c r="H1744" s="22"/>
    </row>
    <row r="1745" ht="15">
      <c r="H1745" s="22"/>
    </row>
    <row r="1746" ht="15">
      <c r="H1746" s="22"/>
    </row>
    <row r="1747" ht="15">
      <c r="H1747" s="22"/>
    </row>
    <row r="1748" ht="15">
      <c r="H1748" s="22"/>
    </row>
    <row r="1749" ht="15">
      <c r="H1749" s="22"/>
    </row>
    <row r="1750" ht="15">
      <c r="H1750" s="22"/>
    </row>
    <row r="1751" ht="15">
      <c r="H1751" s="22"/>
    </row>
    <row r="1752" ht="15">
      <c r="H1752" s="22"/>
    </row>
    <row r="1753" ht="15">
      <c r="H1753" s="22"/>
    </row>
    <row r="1754" ht="15">
      <c r="H1754" s="22"/>
    </row>
    <row r="1755" ht="15">
      <c r="H1755" s="22"/>
    </row>
    <row r="1756" ht="15">
      <c r="H1756" s="22"/>
    </row>
    <row r="1757" ht="15">
      <c r="H1757" s="22"/>
    </row>
    <row r="1758" ht="15">
      <c r="H1758" s="22"/>
    </row>
    <row r="1759" ht="15">
      <c r="H1759" s="22"/>
    </row>
    <row r="1760" ht="15">
      <c r="H1760" s="22"/>
    </row>
    <row r="1761" ht="15">
      <c r="H1761" s="22"/>
    </row>
    <row r="1762" ht="15">
      <c r="H1762" s="22"/>
    </row>
    <row r="1763" ht="15">
      <c r="H1763" s="22"/>
    </row>
    <row r="1764" ht="15">
      <c r="H1764" s="22"/>
    </row>
    <row r="1765" ht="15">
      <c r="H1765" s="22"/>
    </row>
    <row r="1766" ht="15">
      <c r="H1766" s="22"/>
    </row>
    <row r="1767" ht="15">
      <c r="H1767" s="22"/>
    </row>
    <row r="1768" ht="15">
      <c r="H1768" s="22"/>
    </row>
    <row r="1769" ht="15">
      <c r="H1769" s="22"/>
    </row>
    <row r="1770" ht="15">
      <c r="H1770" s="22"/>
    </row>
    <row r="1771" ht="15">
      <c r="H1771" s="22"/>
    </row>
    <row r="1772" ht="15">
      <c r="H1772" s="22"/>
    </row>
    <row r="1773" ht="15">
      <c r="H1773" s="22"/>
    </row>
    <row r="1774" ht="15">
      <c r="H1774" s="22"/>
    </row>
    <row r="1775" ht="15">
      <c r="H1775" s="22"/>
    </row>
    <row r="1776" ht="15">
      <c r="H1776" s="22"/>
    </row>
    <row r="1777" ht="15">
      <c r="H1777" s="22"/>
    </row>
    <row r="1778" ht="15">
      <c r="H1778" s="22"/>
    </row>
    <row r="1779" ht="15">
      <c r="H1779" s="22"/>
    </row>
    <row r="1780" ht="15">
      <c r="H1780" s="22"/>
    </row>
    <row r="1781" ht="15">
      <c r="H1781" s="22"/>
    </row>
    <row r="1782" ht="15">
      <c r="H1782" s="22"/>
    </row>
    <row r="1783" ht="15">
      <c r="H1783" s="22"/>
    </row>
    <row r="1784" ht="15">
      <c r="H1784" s="22"/>
    </row>
    <row r="1785" ht="15">
      <c r="H1785" s="22"/>
    </row>
    <row r="1786" ht="15">
      <c r="H1786" s="22"/>
    </row>
    <row r="1787" ht="15">
      <c r="H1787" s="22"/>
    </row>
    <row r="1788" ht="15">
      <c r="H1788" s="22"/>
    </row>
    <row r="1789" ht="15">
      <c r="H1789" s="22"/>
    </row>
    <row r="1790" ht="15">
      <c r="H1790" s="22"/>
    </row>
    <row r="1791" ht="15">
      <c r="H1791" s="22"/>
    </row>
    <row r="1792" ht="15">
      <c r="H1792" s="22"/>
    </row>
    <row r="1793" ht="15">
      <c r="H1793" s="22"/>
    </row>
    <row r="1794" ht="15">
      <c r="H1794" s="22"/>
    </row>
    <row r="1795" ht="15">
      <c r="H1795" s="22"/>
    </row>
    <row r="1796" ht="15">
      <c r="H1796" s="22"/>
    </row>
    <row r="1797" ht="15">
      <c r="H1797" s="22"/>
    </row>
    <row r="1798" ht="15">
      <c r="H1798" s="22"/>
    </row>
    <row r="1799" ht="15">
      <c r="H1799" s="22"/>
    </row>
    <row r="1800" ht="15">
      <c r="H1800" s="22"/>
    </row>
    <row r="1801" ht="15">
      <c r="H1801" s="22"/>
    </row>
    <row r="1802" ht="15">
      <c r="H1802" s="22"/>
    </row>
    <row r="1803" ht="15">
      <c r="H1803" s="22"/>
    </row>
    <row r="1804" ht="15">
      <c r="H1804" s="22"/>
    </row>
    <row r="1805" ht="15">
      <c r="H1805" s="22"/>
    </row>
    <row r="1806" ht="15">
      <c r="H1806" s="22"/>
    </row>
    <row r="1807" ht="15">
      <c r="H1807" s="22"/>
    </row>
    <row r="1808" ht="15">
      <c r="H1808" s="22"/>
    </row>
    <row r="1809" ht="15">
      <c r="H1809" s="22"/>
    </row>
    <row r="1810" ht="15">
      <c r="H1810" s="22"/>
    </row>
    <row r="1811" ht="15">
      <c r="H1811" s="22"/>
    </row>
    <row r="1812" ht="15">
      <c r="H1812" s="22"/>
    </row>
    <row r="1813" ht="15">
      <c r="H1813" s="22"/>
    </row>
    <row r="1814" ht="15">
      <c r="H1814" s="22"/>
    </row>
    <row r="1815" ht="15">
      <c r="H1815" s="22"/>
    </row>
    <row r="1816" ht="15">
      <c r="H1816" s="22"/>
    </row>
    <row r="1817" ht="15">
      <c r="H1817" s="22"/>
    </row>
    <row r="1818" ht="15">
      <c r="H1818" s="22"/>
    </row>
    <row r="1819" ht="15">
      <c r="H1819" s="22"/>
    </row>
    <row r="1820" ht="15">
      <c r="H1820" s="22"/>
    </row>
    <row r="1821" ht="15">
      <c r="H1821" s="22"/>
    </row>
    <row r="1822" ht="15">
      <c r="H1822" s="22"/>
    </row>
    <row r="1823" ht="15">
      <c r="H1823" s="22"/>
    </row>
    <row r="1824" ht="15">
      <c r="H1824" s="22"/>
    </row>
    <row r="1825" ht="15">
      <c r="H1825" s="22"/>
    </row>
    <row r="1826" ht="15">
      <c r="H1826" s="22"/>
    </row>
    <row r="1827" ht="15">
      <c r="H1827" s="22"/>
    </row>
    <row r="1828" ht="15">
      <c r="H1828" s="22"/>
    </row>
    <row r="1829" ht="15">
      <c r="H1829" s="22"/>
    </row>
    <row r="1830" ht="15">
      <c r="H1830" s="22"/>
    </row>
    <row r="1831" ht="15">
      <c r="H1831" s="22"/>
    </row>
    <row r="1832" ht="15">
      <c r="H1832" s="22"/>
    </row>
    <row r="1833" ht="15">
      <c r="H1833" s="22"/>
    </row>
    <row r="1834" ht="15">
      <c r="H1834" s="22"/>
    </row>
    <row r="1835" ht="15">
      <c r="H1835" s="22"/>
    </row>
    <row r="1836" ht="15">
      <c r="H1836" s="22"/>
    </row>
    <row r="1837" ht="15">
      <c r="H1837" s="22"/>
    </row>
    <row r="1838" ht="15">
      <c r="H1838" s="22"/>
    </row>
    <row r="1839" ht="15">
      <c r="H1839" s="22"/>
    </row>
    <row r="1840" ht="15">
      <c r="H1840" s="22"/>
    </row>
    <row r="1841" ht="15">
      <c r="H1841" s="22"/>
    </row>
    <row r="1842" ht="15">
      <c r="H1842" s="22"/>
    </row>
    <row r="1843" ht="15">
      <c r="H1843" s="22"/>
    </row>
    <row r="1844" ht="15">
      <c r="H1844" s="22"/>
    </row>
    <row r="1845" ht="15">
      <c r="H1845" s="22"/>
    </row>
    <row r="1846" ht="15">
      <c r="H1846" s="22"/>
    </row>
    <row r="1847" ht="15">
      <c r="H1847" s="22"/>
    </row>
    <row r="1848" ht="15">
      <c r="H1848" s="22"/>
    </row>
    <row r="1849" ht="15">
      <c r="H1849" s="22"/>
    </row>
    <row r="1850" ht="15">
      <c r="H1850" s="22"/>
    </row>
    <row r="1851" ht="15">
      <c r="H1851" s="22"/>
    </row>
    <row r="1852" ht="15">
      <c r="H1852" s="22"/>
    </row>
    <row r="1853" ht="15">
      <c r="H1853" s="22"/>
    </row>
    <row r="1854" ht="15">
      <c r="H1854" s="22"/>
    </row>
    <row r="1855" ht="15">
      <c r="H1855" s="22"/>
    </row>
    <row r="1856" ht="15">
      <c r="H1856" s="22"/>
    </row>
    <row r="1857" ht="15">
      <c r="H1857" s="22"/>
    </row>
    <row r="1858" ht="15">
      <c r="H1858" s="22"/>
    </row>
    <row r="1859" ht="15">
      <c r="H1859" s="22"/>
    </row>
    <row r="1860" ht="15">
      <c r="H1860" s="22"/>
    </row>
    <row r="1861" ht="15">
      <c r="H1861" s="22"/>
    </row>
    <row r="1862" ht="15">
      <c r="H1862" s="22"/>
    </row>
    <row r="1863" ht="15">
      <c r="H1863" s="22"/>
    </row>
    <row r="1864" ht="15">
      <c r="H1864" s="22"/>
    </row>
    <row r="1865" ht="15">
      <c r="H1865" s="22"/>
    </row>
    <row r="1866" ht="15">
      <c r="H1866" s="22"/>
    </row>
    <row r="1867" ht="15">
      <c r="H1867" s="22"/>
    </row>
    <row r="1868" ht="15">
      <c r="H1868" s="22"/>
    </row>
    <row r="1869" ht="15">
      <c r="H1869" s="22"/>
    </row>
    <row r="1870" ht="15">
      <c r="H1870" s="22"/>
    </row>
    <row r="1871" ht="15">
      <c r="H1871" s="22"/>
    </row>
    <row r="1872" ht="15">
      <c r="H1872" s="22"/>
    </row>
    <row r="1873" ht="15">
      <c r="H1873" s="22"/>
    </row>
    <row r="1874" ht="15">
      <c r="H1874" s="22"/>
    </row>
    <row r="1875" ht="15">
      <c r="H1875" s="22"/>
    </row>
    <row r="1876" ht="15">
      <c r="H1876" s="22"/>
    </row>
    <row r="1877" ht="15">
      <c r="H1877" s="22"/>
    </row>
    <row r="1878" ht="15">
      <c r="H1878" s="22"/>
    </row>
    <row r="1879" ht="15">
      <c r="H1879" s="22"/>
    </row>
    <row r="1880" ht="15">
      <c r="H1880" s="22"/>
    </row>
    <row r="1881" ht="15">
      <c r="H1881" s="22"/>
    </row>
    <row r="1882" ht="15">
      <c r="H1882" s="22"/>
    </row>
    <row r="1883" ht="15">
      <c r="H1883" s="22"/>
    </row>
    <row r="1884" ht="15">
      <c r="H1884" s="22"/>
    </row>
    <row r="1885" ht="15">
      <c r="H1885" s="22"/>
    </row>
    <row r="1886" ht="15">
      <c r="H1886" s="22"/>
    </row>
    <row r="1887" ht="15">
      <c r="H1887" s="22"/>
    </row>
    <row r="1888" ht="15">
      <c r="H1888" s="22"/>
    </row>
    <row r="1889" ht="15">
      <c r="H1889" s="22"/>
    </row>
    <row r="1890" ht="15">
      <c r="H1890" s="22"/>
    </row>
    <row r="1891" ht="15">
      <c r="H1891" s="22"/>
    </row>
    <row r="1892" ht="15">
      <c r="H1892" s="22"/>
    </row>
    <row r="1893" ht="15">
      <c r="H1893" s="22"/>
    </row>
    <row r="1894" ht="15">
      <c r="H1894" s="22"/>
    </row>
    <row r="1895" ht="15">
      <c r="H1895" s="22"/>
    </row>
    <row r="1896" ht="15">
      <c r="H1896" s="22"/>
    </row>
    <row r="1897" ht="15">
      <c r="H1897" s="22"/>
    </row>
    <row r="1898" ht="15">
      <c r="H1898" s="22"/>
    </row>
    <row r="1899" ht="15">
      <c r="H1899" s="22"/>
    </row>
    <row r="1900" ht="15">
      <c r="H1900" s="22"/>
    </row>
    <row r="1901" ht="15">
      <c r="H1901" s="22"/>
    </row>
    <row r="1902" ht="15">
      <c r="H1902" s="22"/>
    </row>
    <row r="1903" ht="15">
      <c r="H1903" s="22"/>
    </row>
    <row r="1904" ht="15">
      <c r="H1904" s="22"/>
    </row>
    <row r="1905" ht="15">
      <c r="H1905" s="22"/>
    </row>
    <row r="1906" ht="15">
      <c r="H1906" s="22"/>
    </row>
    <row r="1907" ht="15">
      <c r="H1907" s="22"/>
    </row>
    <row r="1908" ht="15">
      <c r="H1908" s="22"/>
    </row>
    <row r="1909" ht="15">
      <c r="H1909" s="22"/>
    </row>
    <row r="1910" ht="15">
      <c r="H1910" s="22"/>
    </row>
    <row r="1911" ht="15">
      <c r="H1911" s="22"/>
    </row>
    <row r="1912" ht="15">
      <c r="H1912" s="22"/>
    </row>
    <row r="1913" ht="15">
      <c r="H1913" s="22"/>
    </row>
    <row r="1914" ht="15">
      <c r="H1914" s="22"/>
    </row>
    <row r="1915" ht="15">
      <c r="H1915" s="22"/>
    </row>
    <row r="1916" ht="15">
      <c r="H1916" s="22"/>
    </row>
    <row r="1917" ht="15">
      <c r="H1917" s="22"/>
    </row>
    <row r="1918" ht="15">
      <c r="H1918" s="22"/>
    </row>
    <row r="1919" ht="15">
      <c r="H1919" s="22"/>
    </row>
    <row r="1920" ht="15">
      <c r="H1920" s="22"/>
    </row>
    <row r="1921" ht="15">
      <c r="H1921" s="22"/>
    </row>
    <row r="1922" ht="15">
      <c r="H1922" s="22"/>
    </row>
    <row r="1923" ht="15">
      <c r="H1923" s="22"/>
    </row>
    <row r="1924" ht="15">
      <c r="H1924" s="22"/>
    </row>
    <row r="1925" ht="15">
      <c r="H1925" s="22"/>
    </row>
    <row r="1926" ht="15">
      <c r="H1926" s="22"/>
    </row>
    <row r="1927" ht="15">
      <c r="H1927" s="22"/>
    </row>
    <row r="1928" ht="15">
      <c r="H1928" s="22"/>
    </row>
    <row r="1929" ht="15">
      <c r="H1929" s="22"/>
    </row>
    <row r="1930" ht="15">
      <c r="H1930" s="22"/>
    </row>
    <row r="1931" ht="15">
      <c r="H1931" s="22"/>
    </row>
    <row r="1932" ht="15">
      <c r="H1932" s="22"/>
    </row>
    <row r="1933" ht="15">
      <c r="H1933" s="22"/>
    </row>
    <row r="1934" ht="15">
      <c r="H1934" s="22"/>
    </row>
    <row r="1935" ht="15">
      <c r="H1935" s="22"/>
    </row>
    <row r="1936" ht="15">
      <c r="H1936" s="22"/>
    </row>
    <row r="1937" ht="15">
      <c r="H1937" s="22"/>
    </row>
    <row r="1938" ht="15">
      <c r="H1938" s="22"/>
    </row>
    <row r="1939" ht="15">
      <c r="H1939" s="22"/>
    </row>
    <row r="1940" ht="15">
      <c r="H1940" s="22"/>
    </row>
    <row r="1941" ht="15">
      <c r="H1941" s="22"/>
    </row>
    <row r="1942" ht="15">
      <c r="H1942" s="22"/>
    </row>
    <row r="1943" ht="15">
      <c r="H1943" s="22"/>
    </row>
    <row r="1944" ht="15">
      <c r="H1944" s="22"/>
    </row>
    <row r="1945" ht="15">
      <c r="H1945" s="22"/>
    </row>
    <row r="1946" ht="15">
      <c r="H1946" s="22"/>
    </row>
    <row r="1947" ht="15">
      <c r="H1947" s="22"/>
    </row>
    <row r="1948" ht="15">
      <c r="H1948" s="22"/>
    </row>
    <row r="1949" ht="15">
      <c r="H1949" s="22"/>
    </row>
    <row r="1950" ht="15">
      <c r="H1950" s="22"/>
    </row>
    <row r="1951" ht="15">
      <c r="H1951" s="22"/>
    </row>
    <row r="1952" ht="15">
      <c r="H1952" s="22"/>
    </row>
    <row r="1953" ht="15">
      <c r="H1953" s="22"/>
    </row>
    <row r="1954" ht="15">
      <c r="H1954" s="22"/>
    </row>
    <row r="1955" ht="15">
      <c r="H1955" s="22"/>
    </row>
    <row r="1956" ht="15">
      <c r="H1956" s="22"/>
    </row>
    <row r="1957" ht="15">
      <c r="H1957" s="22"/>
    </row>
    <row r="1958" ht="15">
      <c r="H1958" s="22"/>
    </row>
    <row r="1959" ht="15">
      <c r="H1959" s="22"/>
    </row>
    <row r="1960" ht="15">
      <c r="H1960" s="22"/>
    </row>
    <row r="1961" ht="15">
      <c r="H1961" s="22"/>
    </row>
    <row r="1962" ht="15">
      <c r="H1962" s="22"/>
    </row>
    <row r="1963" ht="15">
      <c r="H1963" s="22"/>
    </row>
    <row r="1964" ht="15">
      <c r="H1964" s="22"/>
    </row>
    <row r="1965" ht="15">
      <c r="H1965" s="22"/>
    </row>
    <row r="1966" ht="15">
      <c r="H1966" s="22"/>
    </row>
    <row r="1967" ht="15">
      <c r="H1967" s="22"/>
    </row>
    <row r="1968" ht="15">
      <c r="H1968" s="22"/>
    </row>
    <row r="1969" ht="15">
      <c r="H1969" s="22"/>
    </row>
    <row r="1970" ht="15">
      <c r="H1970" s="22"/>
    </row>
    <row r="1971" ht="15">
      <c r="H1971" s="22"/>
    </row>
    <row r="1972" ht="15">
      <c r="H1972" s="22"/>
    </row>
    <row r="1973" ht="15">
      <c r="H1973" s="22"/>
    </row>
    <row r="1974" ht="15">
      <c r="H1974" s="22"/>
    </row>
    <row r="1975" ht="15">
      <c r="H1975" s="22"/>
    </row>
    <row r="1976" ht="15">
      <c r="H1976" s="22"/>
    </row>
    <row r="1977" ht="15">
      <c r="H1977" s="22"/>
    </row>
    <row r="1978" ht="15">
      <c r="H1978" s="22"/>
    </row>
    <row r="1979" ht="15">
      <c r="H1979" s="22"/>
    </row>
    <row r="1980" ht="15">
      <c r="H1980" s="22"/>
    </row>
    <row r="1981" ht="15">
      <c r="H1981" s="22"/>
    </row>
    <row r="1982" ht="15">
      <c r="H1982" s="22"/>
    </row>
    <row r="1983" ht="15">
      <c r="H1983" s="22"/>
    </row>
    <row r="1984" ht="15">
      <c r="H1984" s="22"/>
    </row>
    <row r="1985" ht="15">
      <c r="H1985" s="22"/>
    </row>
    <row r="1986" ht="15">
      <c r="H1986" s="22"/>
    </row>
    <row r="1987" ht="15">
      <c r="H1987" s="22"/>
    </row>
    <row r="1988" ht="15">
      <c r="H1988" s="22"/>
    </row>
    <row r="1989" ht="15">
      <c r="H1989" s="22"/>
    </row>
    <row r="1990" ht="15">
      <c r="H1990" s="22"/>
    </row>
    <row r="1991" ht="15">
      <c r="H1991" s="22"/>
    </row>
    <row r="1992" ht="15">
      <c r="H1992" s="22"/>
    </row>
    <row r="1993" ht="15">
      <c r="H1993" s="22"/>
    </row>
    <row r="1994" ht="15">
      <c r="H1994" s="22"/>
    </row>
    <row r="1995" ht="15">
      <c r="H1995" s="22"/>
    </row>
    <row r="1996" ht="15">
      <c r="H1996" s="22"/>
    </row>
    <row r="1997" ht="15">
      <c r="H1997" s="22"/>
    </row>
    <row r="1998" ht="15">
      <c r="H1998" s="22"/>
    </row>
    <row r="1999" ht="15">
      <c r="H1999" s="22"/>
    </row>
    <row r="2000" ht="15">
      <c r="H2000" s="22"/>
    </row>
    <row r="2001" ht="15">
      <c r="H2001" s="22"/>
    </row>
    <row r="2002" ht="15">
      <c r="H2002" s="22"/>
    </row>
    <row r="2003" ht="15">
      <c r="H2003" s="22"/>
    </row>
    <row r="2004" ht="15">
      <c r="H2004" s="22"/>
    </row>
    <row r="2005" ht="15">
      <c r="H2005" s="22"/>
    </row>
    <row r="2006" ht="15">
      <c r="H2006" s="22"/>
    </row>
    <row r="2007" ht="15">
      <c r="H2007" s="22"/>
    </row>
    <row r="2008" ht="15">
      <c r="H2008" s="22"/>
    </row>
    <row r="2009" ht="15">
      <c r="H2009" s="22"/>
    </row>
    <row r="2010" ht="15">
      <c r="H2010" s="22"/>
    </row>
    <row r="2011" ht="15">
      <c r="H2011" s="22"/>
    </row>
    <row r="2012" ht="15">
      <c r="H2012" s="22"/>
    </row>
    <row r="2013" ht="15">
      <c r="H2013" s="22"/>
    </row>
    <row r="2014" ht="15">
      <c r="H2014" s="22"/>
    </row>
    <row r="2015" ht="15">
      <c r="H2015" s="22"/>
    </row>
    <row r="2016" ht="15">
      <c r="H2016" s="22"/>
    </row>
    <row r="2017" ht="15">
      <c r="H2017" s="22"/>
    </row>
    <row r="2018" ht="15">
      <c r="H2018" s="22"/>
    </row>
    <row r="2019" ht="15">
      <c r="H2019" s="22"/>
    </row>
    <row r="2020" ht="15">
      <c r="H2020" s="22"/>
    </row>
    <row r="2021" ht="15">
      <c r="H2021" s="22"/>
    </row>
    <row r="2022" ht="15">
      <c r="H2022" s="22"/>
    </row>
    <row r="2023" ht="15">
      <c r="H2023" s="22"/>
    </row>
    <row r="2024" ht="15">
      <c r="H2024" s="22"/>
    </row>
    <row r="2025" ht="15">
      <c r="H2025" s="22"/>
    </row>
    <row r="2026" ht="15">
      <c r="H2026" s="22"/>
    </row>
    <row r="2027" ht="15">
      <c r="H2027" s="22"/>
    </row>
    <row r="2028" ht="15">
      <c r="H2028" s="22"/>
    </row>
    <row r="2029" ht="15">
      <c r="H2029" s="22"/>
    </row>
    <row r="2030" ht="15">
      <c r="H2030" s="22"/>
    </row>
    <row r="2031" ht="15">
      <c r="H2031" s="22"/>
    </row>
    <row r="2032" ht="15">
      <c r="H2032" s="22"/>
    </row>
    <row r="2033" ht="15">
      <c r="H2033" s="22"/>
    </row>
    <row r="2034" ht="15">
      <c r="H2034" s="22"/>
    </row>
    <row r="2035" ht="15">
      <c r="H2035" s="22"/>
    </row>
    <row r="2036" ht="15">
      <c r="H2036" s="22"/>
    </row>
    <row r="2037" ht="15">
      <c r="H2037" s="22"/>
    </row>
    <row r="2038" ht="15">
      <c r="H2038" s="22"/>
    </row>
    <row r="2039" ht="15">
      <c r="H2039" s="22"/>
    </row>
    <row r="2040" ht="15">
      <c r="H2040" s="22"/>
    </row>
    <row r="2041" ht="15">
      <c r="H2041" s="22"/>
    </row>
    <row r="2042" ht="15">
      <c r="H2042" s="22"/>
    </row>
    <row r="2043" ht="15">
      <c r="H2043" s="22"/>
    </row>
    <row r="2044" ht="15">
      <c r="H2044" s="22"/>
    </row>
    <row r="2045" ht="15">
      <c r="H2045" s="22"/>
    </row>
    <row r="2046" ht="15">
      <c r="H2046" s="22"/>
    </row>
    <row r="2047" ht="15">
      <c r="H2047" s="22"/>
    </row>
    <row r="2048" ht="15">
      <c r="H2048" s="22"/>
    </row>
    <row r="2049" ht="15">
      <c r="H2049" s="22"/>
    </row>
    <row r="2050" ht="15">
      <c r="H2050" s="22"/>
    </row>
    <row r="2051" ht="15">
      <c r="H2051" s="22"/>
    </row>
    <row r="2052" ht="15">
      <c r="H2052" s="22"/>
    </row>
    <row r="2053" ht="15">
      <c r="H2053" s="22"/>
    </row>
    <row r="2054" ht="15">
      <c r="H2054" s="22"/>
    </row>
    <row r="2055" ht="15">
      <c r="H2055" s="22"/>
    </row>
    <row r="2056" ht="15">
      <c r="H2056" s="22"/>
    </row>
    <row r="2057" ht="15">
      <c r="H2057" s="22"/>
    </row>
    <row r="2058" ht="15">
      <c r="H2058" s="22"/>
    </row>
    <row r="2059" ht="15">
      <c r="H2059" s="22"/>
    </row>
    <row r="2060" ht="15">
      <c r="H2060" s="22"/>
    </row>
    <row r="2061" ht="15">
      <c r="H2061" s="22"/>
    </row>
    <row r="2062" ht="15">
      <c r="H2062" s="22"/>
    </row>
    <row r="2063" ht="15">
      <c r="H2063" s="22"/>
    </row>
    <row r="2064" ht="15">
      <c r="H2064" s="22"/>
    </row>
    <row r="2065" ht="15">
      <c r="H2065" s="22"/>
    </row>
    <row r="2066" ht="15">
      <c r="H2066" s="22"/>
    </row>
    <row r="2067" ht="15">
      <c r="H2067" s="22"/>
    </row>
    <row r="2068" ht="15">
      <c r="H2068" s="22"/>
    </row>
    <row r="2069" ht="15">
      <c r="H2069" s="22"/>
    </row>
    <row r="2070" ht="15">
      <c r="H2070" s="22"/>
    </row>
    <row r="2071" ht="15">
      <c r="H2071" s="22"/>
    </row>
    <row r="2072" ht="15">
      <c r="H2072" s="22"/>
    </row>
    <row r="2073" ht="15">
      <c r="H2073" s="22"/>
    </row>
    <row r="2074" ht="15">
      <c r="H2074" s="22"/>
    </row>
    <row r="2075" ht="15">
      <c r="H2075" s="22"/>
    </row>
    <row r="2076" ht="15">
      <c r="H2076" s="22"/>
    </row>
    <row r="2077" ht="15">
      <c r="H2077" s="22"/>
    </row>
    <row r="2078" ht="15">
      <c r="H2078" s="22"/>
    </row>
    <row r="2079" ht="15">
      <c r="H2079" s="22"/>
    </row>
    <row r="2080" ht="15">
      <c r="H2080" s="22"/>
    </row>
    <row r="2081" ht="15">
      <c r="H2081" s="22"/>
    </row>
    <row r="2082" ht="15">
      <c r="H2082" s="22"/>
    </row>
    <row r="2083" ht="15">
      <c r="H2083" s="22"/>
    </row>
    <row r="2084" ht="15">
      <c r="H2084" s="22"/>
    </row>
    <row r="2085" ht="15">
      <c r="H2085" s="22"/>
    </row>
    <row r="2086" ht="15">
      <c r="H2086" s="22"/>
    </row>
    <row r="2087" ht="15">
      <c r="H2087" s="22"/>
    </row>
    <row r="2088" ht="15">
      <c r="H2088" s="22"/>
    </row>
    <row r="2089" ht="15">
      <c r="H2089" s="22"/>
    </row>
    <row r="2090" ht="15">
      <c r="H2090" s="22"/>
    </row>
    <row r="2091" ht="15">
      <c r="H2091" s="22"/>
    </row>
    <row r="2092" ht="15">
      <c r="H2092" s="22"/>
    </row>
    <row r="2093" ht="15">
      <c r="H2093" s="22"/>
    </row>
    <row r="2094" ht="15">
      <c r="H2094" s="22"/>
    </row>
    <row r="2095" ht="15">
      <c r="H2095" s="22"/>
    </row>
    <row r="2096" ht="15">
      <c r="H2096" s="22"/>
    </row>
    <row r="2097" ht="15">
      <c r="H2097" s="22"/>
    </row>
    <row r="2098" ht="15">
      <c r="H2098" s="22"/>
    </row>
    <row r="2099" ht="15">
      <c r="H2099" s="22"/>
    </row>
    <row r="2100" ht="15">
      <c r="H2100" s="22"/>
    </row>
    <row r="2101" ht="15">
      <c r="H2101" s="22"/>
    </row>
    <row r="2102" ht="15">
      <c r="H2102" s="22"/>
    </row>
    <row r="2103" ht="15">
      <c r="H2103" s="22"/>
    </row>
    <row r="2104" ht="15">
      <c r="H2104" s="22"/>
    </row>
    <row r="2105" ht="15">
      <c r="H2105" s="22"/>
    </row>
    <row r="2106" ht="15">
      <c r="H2106" s="22"/>
    </row>
    <row r="2107" ht="15">
      <c r="H2107" s="22"/>
    </row>
    <row r="2108" ht="15">
      <c r="H2108" s="22"/>
    </row>
    <row r="2109" ht="15">
      <c r="H2109" s="22"/>
    </row>
    <row r="2110" ht="15">
      <c r="H2110" s="22"/>
    </row>
    <row r="2111" ht="15">
      <c r="H2111" s="22"/>
    </row>
    <row r="2112" ht="15">
      <c r="H2112" s="22"/>
    </row>
    <row r="2113" ht="15">
      <c r="H2113" s="22"/>
    </row>
    <row r="2114" ht="15">
      <c r="H2114" s="22"/>
    </row>
    <row r="2115" ht="15">
      <c r="H2115" s="22"/>
    </row>
    <row r="2116" ht="15">
      <c r="H2116" s="22"/>
    </row>
    <row r="2117" ht="15">
      <c r="H2117" s="22"/>
    </row>
    <row r="2118" ht="15">
      <c r="H2118" s="22"/>
    </row>
    <row r="2119" ht="15">
      <c r="H2119" s="22"/>
    </row>
    <row r="2120" ht="15">
      <c r="H2120" s="22"/>
    </row>
    <row r="2121" ht="15">
      <c r="H2121" s="22"/>
    </row>
    <row r="2122" ht="15">
      <c r="H2122" s="22"/>
    </row>
    <row r="2123" ht="15">
      <c r="H2123" s="22"/>
    </row>
    <row r="2124" ht="15">
      <c r="H2124" s="22"/>
    </row>
    <row r="2125" ht="15">
      <c r="H2125" s="22"/>
    </row>
    <row r="2126" ht="15">
      <c r="H2126" s="22"/>
    </row>
    <row r="2127" ht="15">
      <c r="H2127" s="22"/>
    </row>
    <row r="2128" ht="15">
      <c r="H2128" s="22"/>
    </row>
    <row r="2129" ht="15">
      <c r="H2129" s="22"/>
    </row>
    <row r="2130" ht="15">
      <c r="H2130" s="22"/>
    </row>
    <row r="2131" ht="15">
      <c r="H2131" s="22"/>
    </row>
    <row r="2132" ht="15">
      <c r="H2132" s="22"/>
    </row>
    <row r="2133" ht="15">
      <c r="H2133" s="22"/>
    </row>
    <row r="2134" ht="15">
      <c r="H2134" s="22"/>
    </row>
    <row r="2135" ht="15">
      <c r="H2135" s="22"/>
    </row>
    <row r="2136" ht="15">
      <c r="H2136" s="22"/>
    </row>
    <row r="2137" ht="15">
      <c r="H2137" s="22"/>
    </row>
    <row r="2138" ht="15">
      <c r="H2138" s="22"/>
    </row>
    <row r="2139" ht="15">
      <c r="H2139" s="22"/>
    </row>
    <row r="2140" ht="15">
      <c r="H2140" s="22"/>
    </row>
    <row r="2141" ht="15">
      <c r="H2141" s="22"/>
    </row>
    <row r="2142" ht="15">
      <c r="H2142" s="22"/>
    </row>
    <row r="2143" ht="15">
      <c r="H2143" s="22"/>
    </row>
    <row r="2144" ht="15">
      <c r="H2144" s="22"/>
    </row>
    <row r="2145" ht="15">
      <c r="H2145" s="22"/>
    </row>
    <row r="2146" ht="15">
      <c r="H2146" s="22"/>
    </row>
    <row r="2147" ht="15">
      <c r="H2147" s="22"/>
    </row>
    <row r="2148" ht="15">
      <c r="H2148" s="22"/>
    </row>
    <row r="2149" ht="15">
      <c r="H2149" s="22"/>
    </row>
    <row r="2150" ht="15">
      <c r="H2150" s="22"/>
    </row>
    <row r="2151" ht="15">
      <c r="H2151" s="22"/>
    </row>
    <row r="2152" ht="15">
      <c r="H2152" s="22"/>
    </row>
    <row r="2153" ht="15">
      <c r="H2153" s="22"/>
    </row>
    <row r="2154" ht="15">
      <c r="H2154" s="22"/>
    </row>
    <row r="2155" ht="15">
      <c r="H2155" s="22"/>
    </row>
    <row r="2156" ht="15">
      <c r="H2156" s="22"/>
    </row>
    <row r="2157" ht="15">
      <c r="H2157" s="22"/>
    </row>
    <row r="2158" ht="15">
      <c r="H2158" s="22"/>
    </row>
    <row r="2159" ht="15">
      <c r="H2159" s="22"/>
    </row>
    <row r="2160" ht="15">
      <c r="H2160" s="22"/>
    </row>
    <row r="2161" ht="15">
      <c r="H2161" s="22"/>
    </row>
    <row r="2162" ht="15">
      <c r="H2162" s="22"/>
    </row>
    <row r="2163" ht="15">
      <c r="H2163" s="22"/>
    </row>
    <row r="2164" ht="15">
      <c r="H2164" s="22"/>
    </row>
    <row r="2165" ht="15">
      <c r="H2165" s="22"/>
    </row>
    <row r="2166" ht="15">
      <c r="H2166" s="22"/>
    </row>
    <row r="2167" ht="15">
      <c r="H2167" s="22"/>
    </row>
    <row r="2168" ht="15">
      <c r="H2168" s="22"/>
    </row>
    <row r="2169" ht="15">
      <c r="H2169" s="22"/>
    </row>
    <row r="2170" ht="15">
      <c r="H2170" s="22"/>
    </row>
    <row r="2171" ht="15">
      <c r="H2171" s="22"/>
    </row>
    <row r="2172" ht="15">
      <c r="H2172" s="22"/>
    </row>
    <row r="2173" ht="15">
      <c r="H2173" s="22"/>
    </row>
    <row r="2174" ht="15">
      <c r="H2174" s="22"/>
    </row>
    <row r="2175" ht="15">
      <c r="H2175" s="22"/>
    </row>
    <row r="2176" ht="15">
      <c r="H2176" s="22"/>
    </row>
    <row r="2177" ht="15">
      <c r="H2177" s="22"/>
    </row>
    <row r="2178" ht="15">
      <c r="H2178" s="22"/>
    </row>
    <row r="2179" ht="15">
      <c r="H2179" s="22"/>
    </row>
    <row r="2180" ht="15">
      <c r="H2180" s="22"/>
    </row>
    <row r="2181" ht="15">
      <c r="H2181" s="22"/>
    </row>
    <row r="2182" ht="15">
      <c r="H2182" s="22"/>
    </row>
    <row r="2183" ht="15">
      <c r="H2183" s="22"/>
    </row>
    <row r="2184" ht="15">
      <c r="H2184" s="22"/>
    </row>
    <row r="2185" ht="15">
      <c r="H2185" s="22"/>
    </row>
    <row r="2186" ht="15">
      <c r="H2186" s="22"/>
    </row>
    <row r="2187" ht="15">
      <c r="H2187" s="22"/>
    </row>
    <row r="2188" ht="15">
      <c r="H2188" s="22"/>
    </row>
    <row r="2189" ht="15">
      <c r="H2189" s="22"/>
    </row>
    <row r="2190" ht="15">
      <c r="H2190" s="22"/>
    </row>
    <row r="2191" ht="15">
      <c r="H2191" s="22"/>
    </row>
    <row r="2192" ht="15">
      <c r="H2192" s="22"/>
    </row>
    <row r="2193" ht="15">
      <c r="H2193" s="22"/>
    </row>
    <row r="2194" ht="15">
      <c r="H2194" s="22"/>
    </row>
    <row r="2195" ht="15">
      <c r="H2195" s="22"/>
    </row>
    <row r="2196" ht="15">
      <c r="H2196" s="22"/>
    </row>
    <row r="2197" ht="15">
      <c r="H2197" s="22"/>
    </row>
    <row r="2198" ht="15">
      <c r="H2198" s="22"/>
    </row>
    <row r="2199" ht="15">
      <c r="H2199" s="22"/>
    </row>
    <row r="2200" ht="15">
      <c r="H2200" s="22"/>
    </row>
    <row r="2201" ht="15">
      <c r="H2201" s="22"/>
    </row>
    <row r="2202" ht="15">
      <c r="H2202" s="22"/>
    </row>
    <row r="2203" ht="15">
      <c r="H2203" s="22"/>
    </row>
    <row r="2204" ht="15">
      <c r="H2204" s="22"/>
    </row>
    <row r="2205" ht="15">
      <c r="H2205" s="22"/>
    </row>
    <row r="2206" ht="15">
      <c r="H2206" s="22"/>
    </row>
    <row r="2207" ht="15">
      <c r="H2207" s="22"/>
    </row>
    <row r="2208" ht="15">
      <c r="H2208" s="22"/>
    </row>
    <row r="2209" ht="15">
      <c r="H2209" s="22"/>
    </row>
    <row r="2210" ht="15">
      <c r="H2210" s="22"/>
    </row>
    <row r="2211" ht="15">
      <c r="H2211" s="22"/>
    </row>
    <row r="2212" ht="15">
      <c r="H2212" s="22"/>
    </row>
    <row r="2213" ht="15">
      <c r="H2213" s="22"/>
    </row>
    <row r="2214" ht="15">
      <c r="H2214" s="22"/>
    </row>
    <row r="2215" ht="15">
      <c r="H2215" s="22"/>
    </row>
    <row r="2216" ht="15">
      <c r="H2216" s="22"/>
    </row>
    <row r="2217" ht="15">
      <c r="H2217" s="22"/>
    </row>
    <row r="2218" ht="15">
      <c r="H2218" s="22"/>
    </row>
    <row r="2219" ht="15">
      <c r="H2219" s="22"/>
    </row>
    <row r="2220" ht="15">
      <c r="H2220" s="22"/>
    </row>
    <row r="2221" ht="15">
      <c r="H2221" s="22"/>
    </row>
    <row r="2222" ht="15">
      <c r="H2222" s="22"/>
    </row>
    <row r="2223" ht="15">
      <c r="H2223" s="22"/>
    </row>
    <row r="2224" ht="15">
      <c r="H2224" s="22"/>
    </row>
    <row r="2225" ht="15">
      <c r="H2225" s="22"/>
    </row>
    <row r="2226" ht="15">
      <c r="H2226" s="22"/>
    </row>
    <row r="2227" ht="15">
      <c r="H2227" s="22"/>
    </row>
    <row r="2228" ht="15">
      <c r="H2228" s="22"/>
    </row>
    <row r="2229" ht="15">
      <c r="H2229" s="22"/>
    </row>
    <row r="2230" ht="15">
      <c r="H2230" s="22"/>
    </row>
    <row r="2231" ht="15">
      <c r="H2231" s="22"/>
    </row>
    <row r="2232" ht="15">
      <c r="H2232" s="22"/>
    </row>
    <row r="2233" ht="15">
      <c r="H2233" s="22"/>
    </row>
    <row r="2234" ht="15">
      <c r="H2234" s="22"/>
    </row>
    <row r="2235" ht="15">
      <c r="H2235" s="22"/>
    </row>
    <row r="2236" ht="15">
      <c r="H2236" s="22"/>
    </row>
    <row r="2237" ht="15">
      <c r="H2237" s="22"/>
    </row>
    <row r="2238" ht="15">
      <c r="H2238" s="22"/>
    </row>
    <row r="2239" ht="15">
      <c r="H2239" s="22"/>
    </row>
    <row r="2240" ht="15">
      <c r="H2240" s="22"/>
    </row>
    <row r="2241" ht="15">
      <c r="H2241" s="22"/>
    </row>
    <row r="2242" ht="15">
      <c r="H2242" s="22"/>
    </row>
    <row r="2243" ht="15">
      <c r="H2243" s="22"/>
    </row>
    <row r="2244" ht="15">
      <c r="H2244" s="22"/>
    </row>
    <row r="2245" ht="15">
      <c r="H2245" s="22"/>
    </row>
    <row r="2246" ht="15">
      <c r="H2246" s="22"/>
    </row>
    <row r="2247" ht="15">
      <c r="H2247" s="22"/>
    </row>
    <row r="2248" ht="15">
      <c r="H2248" s="22"/>
    </row>
    <row r="2249" ht="15">
      <c r="H2249" s="22"/>
    </row>
    <row r="2250" ht="15">
      <c r="H2250" s="22"/>
    </row>
    <row r="2251" ht="15">
      <c r="H2251" s="22"/>
    </row>
    <row r="2252" ht="15">
      <c r="H2252" s="22"/>
    </row>
    <row r="2253" ht="15">
      <c r="H2253" s="22"/>
    </row>
    <row r="2254" ht="15">
      <c r="H2254" s="22"/>
    </row>
    <row r="2255" ht="15">
      <c r="H2255" s="22"/>
    </row>
    <row r="2256" ht="15">
      <c r="H2256" s="22"/>
    </row>
    <row r="2257" ht="15">
      <c r="H2257" s="22"/>
    </row>
    <row r="2258" ht="15">
      <c r="H2258" s="22"/>
    </row>
    <row r="2259" ht="15">
      <c r="H2259" s="22"/>
    </row>
    <row r="2260" ht="15">
      <c r="H2260" s="22"/>
    </row>
    <row r="2261" ht="15">
      <c r="H2261" s="22"/>
    </row>
    <row r="2262" ht="15">
      <c r="H2262" s="22"/>
    </row>
    <row r="2263" ht="15">
      <c r="H2263" s="22"/>
    </row>
    <row r="2264" ht="15">
      <c r="H2264" s="22"/>
    </row>
    <row r="2265" ht="15">
      <c r="H2265" s="22"/>
    </row>
    <row r="2266" ht="15">
      <c r="H2266" s="22"/>
    </row>
    <row r="2267" ht="15">
      <c r="H2267" s="22"/>
    </row>
    <row r="2268" ht="15">
      <c r="H2268" s="22"/>
    </row>
    <row r="2269" ht="15">
      <c r="H2269" s="22"/>
    </row>
    <row r="2270" ht="15">
      <c r="H2270" s="22"/>
    </row>
    <row r="2271" ht="15">
      <c r="H2271" s="22"/>
    </row>
    <row r="2272" ht="15">
      <c r="H2272" s="22"/>
    </row>
    <row r="2273" ht="15">
      <c r="H2273" s="22"/>
    </row>
    <row r="2274" ht="15">
      <c r="H2274" s="22"/>
    </row>
    <row r="2275" ht="15">
      <c r="H2275" s="22"/>
    </row>
    <row r="2276" ht="15">
      <c r="H2276" s="22"/>
    </row>
    <row r="2277" ht="15">
      <c r="H2277" s="22"/>
    </row>
    <row r="2278" ht="15">
      <c r="H2278" s="22"/>
    </row>
    <row r="2279" ht="15">
      <c r="H2279" s="22"/>
    </row>
    <row r="2280" ht="15">
      <c r="H2280" s="22"/>
    </row>
    <row r="2281" ht="15">
      <c r="H2281" s="22"/>
    </row>
    <row r="2282" ht="15">
      <c r="H2282" s="22"/>
    </row>
    <row r="2283" ht="15">
      <c r="H2283" s="22"/>
    </row>
    <row r="2284" ht="15">
      <c r="H2284" s="22"/>
    </row>
    <row r="2285" ht="15">
      <c r="H2285" s="22"/>
    </row>
    <row r="2286" ht="15">
      <c r="H2286" s="22"/>
    </row>
    <row r="2287" ht="15">
      <c r="H2287" s="22"/>
    </row>
    <row r="2288" ht="15">
      <c r="H2288" s="22"/>
    </row>
    <row r="2289" ht="15">
      <c r="H2289" s="22"/>
    </row>
    <row r="2290" ht="15">
      <c r="H2290" s="22"/>
    </row>
    <row r="2291" ht="15">
      <c r="H2291" s="22"/>
    </row>
    <row r="2292" ht="15">
      <c r="H2292" s="22"/>
    </row>
    <row r="2293" ht="15">
      <c r="H2293" s="22"/>
    </row>
    <row r="2294" ht="15">
      <c r="H2294" s="22"/>
    </row>
    <row r="2295" ht="15">
      <c r="H2295" s="22"/>
    </row>
    <row r="2296" ht="15">
      <c r="H2296" s="22"/>
    </row>
    <row r="2297" ht="15">
      <c r="H2297" s="22"/>
    </row>
    <row r="2298" ht="15">
      <c r="H2298" s="22"/>
    </row>
    <row r="2299" ht="15">
      <c r="H2299" s="22"/>
    </row>
    <row r="2300" ht="15">
      <c r="H2300" s="22"/>
    </row>
    <row r="2301" ht="15">
      <c r="H2301" s="22"/>
    </row>
    <row r="2302" ht="15">
      <c r="H2302" s="22"/>
    </row>
    <row r="2303" ht="15">
      <c r="H2303" s="22"/>
    </row>
    <row r="2304" ht="15">
      <c r="H2304" s="22"/>
    </row>
    <row r="2305" ht="15">
      <c r="H2305" s="22"/>
    </row>
    <row r="2306" ht="15">
      <c r="H2306" s="22"/>
    </row>
    <row r="2307" ht="15">
      <c r="H2307" s="22"/>
    </row>
    <row r="2308" ht="15">
      <c r="H2308" s="22"/>
    </row>
    <row r="2309" ht="15">
      <c r="H2309" s="22"/>
    </row>
    <row r="2310" ht="15">
      <c r="H2310" s="22"/>
    </row>
    <row r="2311" ht="15">
      <c r="H2311" s="22"/>
    </row>
    <row r="2312" ht="15">
      <c r="H2312" s="22"/>
    </row>
    <row r="2313" ht="15">
      <c r="H2313" s="22"/>
    </row>
    <row r="2314" ht="15">
      <c r="H2314" s="22"/>
    </row>
    <row r="2315" ht="15">
      <c r="H2315" s="22"/>
    </row>
    <row r="2316" ht="15">
      <c r="H2316" s="22"/>
    </row>
    <row r="2317" ht="15">
      <c r="H2317" s="22"/>
    </row>
    <row r="2318" ht="15">
      <c r="H2318" s="22"/>
    </row>
    <row r="2319" ht="15">
      <c r="H2319" s="22"/>
    </row>
    <row r="2320" ht="15">
      <c r="H2320" s="22"/>
    </row>
    <row r="2321" ht="15">
      <c r="H2321" s="22"/>
    </row>
    <row r="2322" ht="15">
      <c r="H2322" s="22"/>
    </row>
    <row r="2323" ht="15">
      <c r="H2323" s="22"/>
    </row>
    <row r="2324" ht="15">
      <c r="H2324" s="22"/>
    </row>
    <row r="2325" ht="15">
      <c r="H2325" s="22"/>
    </row>
    <row r="2326" ht="15">
      <c r="H2326" s="22"/>
    </row>
    <row r="2327" ht="15">
      <c r="H2327" s="22"/>
    </row>
    <row r="2328" ht="15">
      <c r="H2328" s="22"/>
    </row>
    <row r="2329" ht="15">
      <c r="H2329" s="22"/>
    </row>
    <row r="2330" ht="15">
      <c r="H2330" s="22"/>
    </row>
    <row r="2331" ht="15">
      <c r="H2331" s="22"/>
    </row>
    <row r="2332" ht="15">
      <c r="H2332" s="22"/>
    </row>
    <row r="2333" ht="15">
      <c r="H2333" s="22"/>
    </row>
    <row r="2334" ht="15">
      <c r="H2334" s="22"/>
    </row>
    <row r="2335" ht="15">
      <c r="H2335" s="22"/>
    </row>
    <row r="2336" ht="15">
      <c r="H2336" s="22"/>
    </row>
    <row r="2337" ht="15">
      <c r="H2337" s="22"/>
    </row>
    <row r="2338" ht="15">
      <c r="H2338" s="22"/>
    </row>
    <row r="2339" ht="15">
      <c r="H2339" s="22"/>
    </row>
    <row r="2340" ht="15">
      <c r="H2340" s="22"/>
    </row>
    <row r="2341" ht="15">
      <c r="H2341" s="22"/>
    </row>
    <row r="2342" ht="15">
      <c r="H2342" s="22"/>
    </row>
    <row r="2343" ht="15">
      <c r="H2343" s="22"/>
    </row>
    <row r="2344" ht="15">
      <c r="H2344" s="22"/>
    </row>
    <row r="2345" ht="15">
      <c r="H2345" s="22"/>
    </row>
    <row r="2346" ht="15">
      <c r="H2346" s="22"/>
    </row>
    <row r="2347" ht="15">
      <c r="H2347" s="22"/>
    </row>
    <row r="2348" ht="15">
      <c r="H2348" s="22"/>
    </row>
    <row r="2349" ht="15">
      <c r="H2349" s="22"/>
    </row>
    <row r="2350" ht="15">
      <c r="H2350" s="22"/>
    </row>
    <row r="2351" ht="15">
      <c r="H2351" s="22"/>
    </row>
    <row r="2352" ht="15">
      <c r="H2352" s="22"/>
    </row>
    <row r="2353" ht="15">
      <c r="H2353" s="22"/>
    </row>
    <row r="2354" ht="15">
      <c r="H2354" s="22"/>
    </row>
    <row r="2355" ht="15">
      <c r="H2355" s="22"/>
    </row>
    <row r="2356" ht="15">
      <c r="H2356" s="22"/>
    </row>
    <row r="2357" ht="15">
      <c r="H2357" s="22"/>
    </row>
    <row r="2358" ht="15">
      <c r="H2358" s="22"/>
    </row>
    <row r="2359" ht="15">
      <c r="H2359" s="22"/>
    </row>
    <row r="2360" ht="15">
      <c r="H2360" s="22"/>
    </row>
    <row r="2361" ht="15">
      <c r="H2361" s="22"/>
    </row>
    <row r="2362" ht="15">
      <c r="H2362" s="22"/>
    </row>
    <row r="2363" ht="15">
      <c r="H2363" s="22"/>
    </row>
    <row r="2364" ht="15">
      <c r="H2364" s="22"/>
    </row>
    <row r="2365" ht="15">
      <c r="H2365" s="22"/>
    </row>
    <row r="2366" ht="15">
      <c r="H2366" s="22"/>
    </row>
    <row r="2367" ht="15">
      <c r="H2367" s="22"/>
    </row>
    <row r="2368" ht="15">
      <c r="H2368" s="22"/>
    </row>
    <row r="2369" ht="15">
      <c r="H2369" s="22"/>
    </row>
    <row r="2370" ht="15">
      <c r="H2370" s="22"/>
    </row>
    <row r="2371" ht="15">
      <c r="H2371" s="22"/>
    </row>
    <row r="2372" ht="15">
      <c r="H2372" s="22"/>
    </row>
    <row r="2373" ht="15">
      <c r="H2373" s="22"/>
    </row>
    <row r="2374" ht="15">
      <c r="H2374" s="22"/>
    </row>
    <row r="2375" ht="15">
      <c r="H2375" s="22"/>
    </row>
    <row r="2376" ht="15">
      <c r="H2376" s="22"/>
    </row>
    <row r="2377" ht="15">
      <c r="H2377" s="22"/>
    </row>
    <row r="2378" ht="15">
      <c r="H2378" s="22"/>
    </row>
    <row r="2379" ht="15">
      <c r="H2379" s="22"/>
    </row>
    <row r="2380" ht="15">
      <c r="H2380" s="22"/>
    </row>
    <row r="2381" ht="15">
      <c r="H2381" s="22"/>
    </row>
    <row r="2382" ht="15">
      <c r="H2382" s="22"/>
    </row>
    <row r="2383" ht="15">
      <c r="H2383" s="22"/>
    </row>
    <row r="2384" ht="15">
      <c r="H2384" s="22"/>
    </row>
    <row r="2385" ht="15">
      <c r="H2385" s="22"/>
    </row>
    <row r="2386" ht="15">
      <c r="H2386" s="22"/>
    </row>
    <row r="2387" ht="15">
      <c r="H2387" s="22"/>
    </row>
    <row r="2388" ht="15">
      <c r="H2388" s="22"/>
    </row>
    <row r="2389" ht="15">
      <c r="H2389" s="22"/>
    </row>
    <row r="2390" ht="15">
      <c r="H2390" s="22"/>
    </row>
    <row r="2391" ht="15">
      <c r="H2391" s="22"/>
    </row>
    <row r="2392" ht="15">
      <c r="H2392" s="22"/>
    </row>
    <row r="2393" ht="15">
      <c r="H2393" s="22"/>
    </row>
    <row r="2394" ht="15">
      <c r="H2394" s="22"/>
    </row>
    <row r="2395" ht="15">
      <c r="H2395" s="22"/>
    </row>
    <row r="2396" ht="15">
      <c r="H2396" s="22"/>
    </row>
    <row r="2397" ht="15">
      <c r="H2397" s="22"/>
    </row>
    <row r="2398" ht="15">
      <c r="H2398" s="22"/>
    </row>
    <row r="2399" ht="15">
      <c r="H2399" s="22"/>
    </row>
    <row r="2400" ht="15">
      <c r="H2400" s="22"/>
    </row>
    <row r="2401" ht="15">
      <c r="H2401" s="22"/>
    </row>
    <row r="2402" ht="15">
      <c r="H2402" s="22"/>
    </row>
    <row r="2403" ht="15">
      <c r="H2403" s="22"/>
    </row>
    <row r="2404" ht="15">
      <c r="H2404" s="22"/>
    </row>
    <row r="2405" ht="15">
      <c r="H2405" s="22"/>
    </row>
    <row r="2406" ht="15">
      <c r="H2406" s="22"/>
    </row>
    <row r="2407" ht="15">
      <c r="H2407" s="22"/>
    </row>
    <row r="2408" ht="15">
      <c r="H2408" s="22"/>
    </row>
    <row r="2409" ht="15">
      <c r="H2409" s="22"/>
    </row>
    <row r="2410" ht="15">
      <c r="H2410" s="22"/>
    </row>
    <row r="2411" ht="15">
      <c r="H2411" s="22"/>
    </row>
    <row r="2412" ht="15">
      <c r="H2412" s="22"/>
    </row>
    <row r="2413" ht="15">
      <c r="H2413" s="22"/>
    </row>
    <row r="2414" ht="15">
      <c r="H2414" s="22"/>
    </row>
    <row r="2415" ht="15">
      <c r="H2415" s="22"/>
    </row>
    <row r="2416" ht="15">
      <c r="H2416" s="22"/>
    </row>
    <row r="2417" ht="15">
      <c r="H2417" s="22"/>
    </row>
    <row r="2418" ht="15">
      <c r="H2418" s="22"/>
    </row>
    <row r="2419" ht="15">
      <c r="H2419" s="22"/>
    </row>
    <row r="2420" ht="15">
      <c r="H2420" s="22"/>
    </row>
    <row r="2421" ht="15">
      <c r="H2421" s="22"/>
    </row>
    <row r="2422" ht="15">
      <c r="H2422" s="22"/>
    </row>
    <row r="2423" ht="15">
      <c r="H2423" s="22"/>
    </row>
    <row r="2424" ht="15">
      <c r="H2424" s="22"/>
    </row>
    <row r="2425" ht="15">
      <c r="H2425" s="22"/>
    </row>
    <row r="2426" ht="15">
      <c r="H2426" s="22"/>
    </row>
    <row r="2427" ht="15">
      <c r="H2427" s="22"/>
    </row>
    <row r="2428" ht="15">
      <c r="H2428" s="22"/>
    </row>
    <row r="2429" ht="15">
      <c r="H2429" s="22"/>
    </row>
    <row r="2430" ht="15">
      <c r="H2430" s="22"/>
    </row>
    <row r="2431" ht="15">
      <c r="H2431" s="22"/>
    </row>
    <row r="2432" ht="15">
      <c r="H2432" s="22"/>
    </row>
    <row r="2433" ht="15">
      <c r="H2433" s="22"/>
    </row>
    <row r="2434" ht="15">
      <c r="H2434" s="22"/>
    </row>
    <row r="2435" ht="15">
      <c r="H2435" s="22"/>
    </row>
    <row r="2436" ht="15">
      <c r="H2436" s="22"/>
    </row>
    <row r="2437" ht="15">
      <c r="H2437" s="22"/>
    </row>
    <row r="2438" ht="15">
      <c r="H2438" s="22"/>
    </row>
    <row r="2439" ht="15">
      <c r="H2439" s="22"/>
    </row>
    <row r="2440" ht="15">
      <c r="H2440" s="22"/>
    </row>
    <row r="2441" ht="15">
      <c r="H2441" s="22"/>
    </row>
    <row r="2442" ht="15">
      <c r="H2442" s="22"/>
    </row>
    <row r="2443" ht="15">
      <c r="H2443" s="22"/>
    </row>
    <row r="2444" ht="15">
      <c r="H2444" s="22"/>
    </row>
    <row r="2445" ht="15">
      <c r="H2445" s="22"/>
    </row>
    <row r="2446" ht="15">
      <c r="H2446" s="22"/>
    </row>
    <row r="2447" ht="15">
      <c r="H2447" s="22"/>
    </row>
    <row r="2448" ht="15">
      <c r="H2448" s="22"/>
    </row>
    <row r="2449" ht="15">
      <c r="H2449" s="22"/>
    </row>
    <row r="2450" ht="15">
      <c r="H2450" s="22"/>
    </row>
    <row r="2451" ht="15">
      <c r="H2451" s="22"/>
    </row>
    <row r="2452" ht="15">
      <c r="H2452" s="22"/>
    </row>
    <row r="2453" ht="15">
      <c r="H2453" s="22"/>
    </row>
    <row r="2454" ht="15">
      <c r="H2454" s="22"/>
    </row>
    <row r="2455" ht="15">
      <c r="H2455" s="22"/>
    </row>
    <row r="2456" ht="15">
      <c r="H2456" s="22"/>
    </row>
    <row r="2457" ht="15">
      <c r="H2457" s="22"/>
    </row>
    <row r="2458" ht="15">
      <c r="H2458" s="22"/>
    </row>
    <row r="2459" ht="15">
      <c r="H2459" s="22"/>
    </row>
    <row r="2460" ht="15">
      <c r="H2460" s="22"/>
    </row>
    <row r="2461" ht="15">
      <c r="H2461" s="22"/>
    </row>
    <row r="2462" ht="15">
      <c r="H2462" s="22"/>
    </row>
    <row r="2463" ht="15">
      <c r="H2463" s="22"/>
    </row>
    <row r="2464" ht="15">
      <c r="H2464" s="22"/>
    </row>
    <row r="2465" ht="15">
      <c r="H2465" s="22"/>
    </row>
    <row r="2466" ht="15">
      <c r="H2466" s="22"/>
    </row>
    <row r="2467" ht="15">
      <c r="H2467" s="22"/>
    </row>
    <row r="2468" ht="15">
      <c r="H2468" s="22"/>
    </row>
    <row r="2469" ht="15">
      <c r="H2469" s="22"/>
    </row>
    <row r="2470" ht="15">
      <c r="H2470" s="22"/>
    </row>
    <row r="2471" ht="15">
      <c r="H2471" s="22"/>
    </row>
    <row r="2472" ht="15">
      <c r="H2472" s="22"/>
    </row>
    <row r="2473" ht="15">
      <c r="H2473" s="22"/>
    </row>
    <row r="2474" ht="15">
      <c r="H2474" s="22"/>
    </row>
    <row r="2475" ht="15">
      <c r="H2475" s="22"/>
    </row>
    <row r="2476" ht="15">
      <c r="H2476" s="22"/>
    </row>
    <row r="2477" ht="15">
      <c r="H2477" s="22"/>
    </row>
    <row r="2478" ht="15">
      <c r="H2478" s="22"/>
    </row>
    <row r="2479" ht="15">
      <c r="H2479" s="22"/>
    </row>
    <row r="2480" ht="15">
      <c r="H2480" s="22"/>
    </row>
    <row r="2481" ht="15">
      <c r="H2481" s="22"/>
    </row>
    <row r="2482" ht="15">
      <c r="H2482" s="22"/>
    </row>
    <row r="2483" ht="15">
      <c r="H2483" s="22"/>
    </row>
    <row r="2484" ht="15">
      <c r="H2484" s="22"/>
    </row>
    <row r="2485" ht="15">
      <c r="H2485" s="22"/>
    </row>
    <row r="2486" ht="15">
      <c r="H2486" s="22"/>
    </row>
    <row r="2487" ht="15">
      <c r="H2487" s="22"/>
    </row>
    <row r="2488" ht="15">
      <c r="H2488" s="22"/>
    </row>
    <row r="2489" ht="15">
      <c r="H2489" s="22"/>
    </row>
    <row r="2490" ht="15">
      <c r="H2490" s="22"/>
    </row>
    <row r="2491" ht="15">
      <c r="H2491" s="22"/>
    </row>
    <row r="2492" ht="15">
      <c r="H2492" s="22"/>
    </row>
    <row r="2493" ht="15">
      <c r="H2493" s="22"/>
    </row>
    <row r="2494" ht="15">
      <c r="H2494" s="22"/>
    </row>
    <row r="2495" ht="15">
      <c r="H2495" s="22"/>
    </row>
    <row r="2496" ht="15">
      <c r="H2496" s="22"/>
    </row>
    <row r="2497" ht="15">
      <c r="H2497" s="22"/>
    </row>
    <row r="2498" ht="15">
      <c r="H2498" s="22"/>
    </row>
    <row r="2499" ht="15">
      <c r="H2499" s="22"/>
    </row>
    <row r="2500" ht="15">
      <c r="H2500" s="22"/>
    </row>
    <row r="2501" ht="15">
      <c r="H2501" s="22"/>
    </row>
    <row r="2502" ht="15">
      <c r="H2502" s="22"/>
    </row>
    <row r="2503" ht="15">
      <c r="H2503" s="22"/>
    </row>
    <row r="2504" ht="15">
      <c r="H2504" s="22"/>
    </row>
    <row r="2505" ht="15">
      <c r="H2505" s="22"/>
    </row>
    <row r="2506" ht="15">
      <c r="H2506" s="22"/>
    </row>
    <row r="2507" ht="15">
      <c r="H2507" s="22"/>
    </row>
    <row r="2508" ht="15">
      <c r="H2508" s="22"/>
    </row>
    <row r="2509" ht="15">
      <c r="H2509" s="22"/>
    </row>
    <row r="2510" ht="15">
      <c r="H2510" s="22"/>
    </row>
    <row r="2511" ht="15">
      <c r="H2511" s="22"/>
    </row>
    <row r="2512" ht="15">
      <c r="H2512" s="22"/>
    </row>
    <row r="2513" ht="15">
      <c r="H2513" s="22"/>
    </row>
    <row r="2514" ht="15">
      <c r="H2514" s="22"/>
    </row>
    <row r="2515" ht="15">
      <c r="H2515" s="22"/>
    </row>
    <row r="2516" ht="15">
      <c r="H2516" s="22"/>
    </row>
    <row r="2517" ht="15">
      <c r="H2517" s="22"/>
    </row>
    <row r="2518" ht="15">
      <c r="H2518" s="22"/>
    </row>
    <row r="2519" ht="15">
      <c r="H2519" s="22"/>
    </row>
    <row r="2520" ht="15">
      <c r="H2520" s="22"/>
    </row>
    <row r="2521" ht="15">
      <c r="H2521" s="22"/>
    </row>
    <row r="2522" ht="15">
      <c r="H2522" s="22"/>
    </row>
    <row r="2523" ht="15">
      <c r="H2523" s="22"/>
    </row>
    <row r="2524" ht="15">
      <c r="H2524" s="22"/>
    </row>
    <row r="2525" ht="15">
      <c r="H2525" s="22"/>
    </row>
    <row r="2526" ht="15">
      <c r="H2526" s="22"/>
    </row>
    <row r="2527" ht="15">
      <c r="H2527" s="22"/>
    </row>
    <row r="2528" ht="15">
      <c r="H2528" s="22"/>
    </row>
    <row r="2529" ht="15">
      <c r="H2529" s="22"/>
    </row>
    <row r="2530" ht="15">
      <c r="H2530" s="22"/>
    </row>
    <row r="2531" ht="15">
      <c r="H2531" s="22"/>
    </row>
    <row r="2532" ht="15">
      <c r="H2532" s="22"/>
    </row>
    <row r="2533" ht="15">
      <c r="H2533" s="22"/>
    </row>
    <row r="2534" ht="15">
      <c r="H2534" s="22"/>
    </row>
    <row r="2535" ht="15">
      <c r="H2535" s="22"/>
    </row>
    <row r="2536" ht="15">
      <c r="H2536" s="22"/>
    </row>
    <row r="2537" ht="15">
      <c r="H2537" s="22"/>
    </row>
    <row r="2538" ht="15">
      <c r="H2538" s="22"/>
    </row>
    <row r="2539" ht="15">
      <c r="H2539" s="22"/>
    </row>
    <row r="2540" ht="15">
      <c r="H2540" s="22"/>
    </row>
    <row r="2541" ht="15">
      <c r="H2541" s="22"/>
    </row>
    <row r="2542" ht="15">
      <c r="H2542" s="22"/>
    </row>
    <row r="2543" ht="15">
      <c r="H2543" s="22"/>
    </row>
    <row r="2544" ht="15">
      <c r="H2544" s="22"/>
    </row>
    <row r="2545" ht="15">
      <c r="H2545" s="22"/>
    </row>
    <row r="2546" ht="15">
      <c r="H2546" s="22"/>
    </row>
    <row r="2547" ht="15">
      <c r="H2547" s="22"/>
    </row>
    <row r="2548" ht="15">
      <c r="H2548" s="22"/>
    </row>
    <row r="2549" ht="15">
      <c r="H2549" s="22"/>
    </row>
    <row r="2550" ht="15">
      <c r="H2550" s="22"/>
    </row>
    <row r="2551" ht="15">
      <c r="H2551" s="22"/>
    </row>
    <row r="2552" ht="15">
      <c r="H2552" s="22"/>
    </row>
    <row r="2553" ht="15">
      <c r="H2553" s="22"/>
    </row>
    <row r="2554" ht="15">
      <c r="H2554" s="22"/>
    </row>
    <row r="2555" ht="15">
      <c r="H2555" s="22"/>
    </row>
    <row r="2556" ht="15">
      <c r="H2556" s="22"/>
    </row>
    <row r="2557" ht="15">
      <c r="H2557" s="22"/>
    </row>
    <row r="2558" ht="15">
      <c r="H2558" s="22"/>
    </row>
    <row r="2559" ht="15">
      <c r="H2559" s="22"/>
    </row>
    <row r="2560" ht="15">
      <c r="H2560" s="22"/>
    </row>
    <row r="2561" ht="15">
      <c r="H2561" s="22"/>
    </row>
    <row r="2562" ht="15">
      <c r="H2562" s="22"/>
    </row>
    <row r="2563" ht="15">
      <c r="H2563" s="22"/>
    </row>
    <row r="2564" ht="15">
      <c r="H2564" s="22"/>
    </row>
    <row r="2565" ht="15">
      <c r="H2565" s="22"/>
    </row>
    <row r="2566" ht="15">
      <c r="H2566" s="22"/>
    </row>
    <row r="2567" ht="15">
      <c r="H2567" s="22"/>
    </row>
    <row r="2568" ht="15">
      <c r="H2568" s="22"/>
    </row>
    <row r="2569" ht="15">
      <c r="H2569" s="22"/>
    </row>
    <row r="2570" ht="15">
      <c r="H2570" s="22"/>
    </row>
    <row r="2571" ht="15">
      <c r="H2571" s="22"/>
    </row>
    <row r="2572" ht="15">
      <c r="H2572" s="22"/>
    </row>
    <row r="2573" ht="15">
      <c r="H2573" s="22"/>
    </row>
    <row r="2574" ht="15">
      <c r="H2574" s="22"/>
    </row>
    <row r="2575" ht="15">
      <c r="H2575" s="22"/>
    </row>
    <row r="2576" ht="15">
      <c r="H2576" s="22"/>
    </row>
    <row r="2577" ht="15">
      <c r="H2577" s="22"/>
    </row>
    <row r="2578" ht="15">
      <c r="H2578" s="22"/>
    </row>
    <row r="2579" ht="15">
      <c r="H2579" s="22"/>
    </row>
    <row r="2580" ht="15">
      <c r="H2580" s="22"/>
    </row>
    <row r="2581" ht="15">
      <c r="H2581" s="22"/>
    </row>
    <row r="2582" ht="15">
      <c r="H2582" s="22"/>
    </row>
    <row r="2583" ht="15">
      <c r="H2583" s="22"/>
    </row>
    <row r="2584" ht="15">
      <c r="H2584" s="22"/>
    </row>
    <row r="2585" ht="15">
      <c r="H2585" s="22"/>
    </row>
    <row r="2586" ht="15">
      <c r="H2586" s="22"/>
    </row>
    <row r="2587" ht="15">
      <c r="H2587" s="22"/>
    </row>
    <row r="2588" ht="15">
      <c r="H2588" s="22"/>
    </row>
    <row r="2589" ht="15">
      <c r="H2589" s="22"/>
    </row>
    <row r="2590" ht="15">
      <c r="H2590" s="22"/>
    </row>
    <row r="2591" ht="15">
      <c r="H2591" s="22"/>
    </row>
    <row r="2592" ht="15">
      <c r="H2592" s="22"/>
    </row>
    <row r="2593" ht="15">
      <c r="H2593" s="22"/>
    </row>
    <row r="2594" ht="15">
      <c r="H2594" s="22"/>
    </row>
    <row r="2595" ht="15">
      <c r="H2595" s="22"/>
    </row>
    <row r="2596" ht="15">
      <c r="H2596" s="22"/>
    </row>
    <row r="2597" ht="15">
      <c r="H2597" s="22"/>
    </row>
    <row r="2598" ht="15">
      <c r="H2598" s="22"/>
    </row>
    <row r="2599" ht="15">
      <c r="H2599" s="22"/>
    </row>
    <row r="2600" ht="15">
      <c r="H2600" s="22"/>
    </row>
    <row r="2601" ht="15">
      <c r="H2601" s="22"/>
    </row>
    <row r="2602" ht="15">
      <c r="H2602" s="22"/>
    </row>
    <row r="2603" ht="15">
      <c r="H2603" s="22"/>
    </row>
    <row r="2604" ht="15">
      <c r="H2604" s="22"/>
    </row>
    <row r="2605" ht="15">
      <c r="H2605" s="22"/>
    </row>
    <row r="2606" ht="15">
      <c r="H2606" s="22"/>
    </row>
    <row r="2607" ht="15">
      <c r="H2607" s="22"/>
    </row>
    <row r="2608" ht="15">
      <c r="H2608" s="22"/>
    </row>
    <row r="2609" ht="15">
      <c r="H2609" s="22"/>
    </row>
    <row r="2610" ht="15">
      <c r="H2610" s="22"/>
    </row>
    <row r="2611" ht="15">
      <c r="H2611" s="22"/>
    </row>
    <row r="2612" ht="15">
      <c r="H2612" s="22"/>
    </row>
    <row r="2613" ht="15">
      <c r="H2613" s="22"/>
    </row>
    <row r="2614" ht="15">
      <c r="H2614" s="22"/>
    </row>
    <row r="2615" ht="15">
      <c r="H2615" s="22"/>
    </row>
    <row r="2616" ht="15">
      <c r="H2616" s="22"/>
    </row>
    <row r="2617" ht="15">
      <c r="H2617" s="22"/>
    </row>
    <row r="2618" ht="15">
      <c r="H2618" s="22"/>
    </row>
    <row r="2619" ht="15">
      <c r="H2619" s="22"/>
    </row>
    <row r="2620" ht="15">
      <c r="H2620" s="22"/>
    </row>
    <row r="2621" ht="15">
      <c r="H2621" s="22"/>
    </row>
    <row r="2622" ht="15">
      <c r="H2622" s="22"/>
    </row>
    <row r="2623" ht="15">
      <c r="H2623" s="22"/>
    </row>
    <row r="2624" ht="15">
      <c r="H2624" s="22"/>
    </row>
    <row r="2625" ht="15">
      <c r="H2625" s="22"/>
    </row>
    <row r="2626" ht="15">
      <c r="H2626" s="22"/>
    </row>
    <row r="2627" ht="15">
      <c r="H2627" s="22"/>
    </row>
    <row r="2628" ht="15">
      <c r="H2628" s="22"/>
    </row>
    <row r="2629" ht="15">
      <c r="H2629" s="22"/>
    </row>
    <row r="2630" ht="15">
      <c r="H2630" s="22"/>
    </row>
    <row r="2631" ht="15">
      <c r="H2631" s="22"/>
    </row>
    <row r="2632" ht="15">
      <c r="H2632" s="22"/>
    </row>
    <row r="2633" ht="15">
      <c r="H2633" s="22"/>
    </row>
    <row r="2634" ht="15">
      <c r="H2634" s="22"/>
    </row>
    <row r="2635" ht="15">
      <c r="H2635" s="22"/>
    </row>
    <row r="2636" ht="15">
      <c r="H2636" s="22"/>
    </row>
    <row r="2637" ht="15">
      <c r="H2637" s="22"/>
    </row>
    <row r="2638" ht="15">
      <c r="H2638" s="22"/>
    </row>
    <row r="2639" ht="15">
      <c r="H2639" s="22"/>
    </row>
    <row r="2640" ht="15">
      <c r="H2640" s="22"/>
    </row>
    <row r="2641" ht="15">
      <c r="H2641" s="22"/>
    </row>
    <row r="2642" ht="15">
      <c r="H2642" s="22"/>
    </row>
    <row r="2643" ht="15">
      <c r="H2643" s="22"/>
    </row>
    <row r="2644" ht="15">
      <c r="H2644" s="22"/>
    </row>
    <row r="2645" ht="15">
      <c r="H2645" s="22"/>
    </row>
    <row r="2646" ht="15">
      <c r="H2646" s="22"/>
    </row>
    <row r="2647" ht="15">
      <c r="H2647" s="22"/>
    </row>
    <row r="2648" ht="15">
      <c r="H2648" s="22"/>
    </row>
    <row r="2649" ht="15">
      <c r="H2649" s="22"/>
    </row>
    <row r="2650" ht="15">
      <c r="H2650" s="22"/>
    </row>
    <row r="2651" ht="15">
      <c r="H2651" s="22"/>
    </row>
    <row r="2652" ht="15">
      <c r="H2652" s="22"/>
    </row>
    <row r="2653" ht="15">
      <c r="H2653" s="22"/>
    </row>
    <row r="2654" ht="15">
      <c r="H2654" s="22"/>
    </row>
    <row r="2655" ht="15">
      <c r="H2655" s="22"/>
    </row>
    <row r="2656" ht="15">
      <c r="H2656" s="22"/>
    </row>
    <row r="2657" ht="15">
      <c r="H2657" s="22"/>
    </row>
    <row r="2658" ht="15">
      <c r="H2658" s="22"/>
    </row>
    <row r="2659" ht="15">
      <c r="H2659" s="22"/>
    </row>
    <row r="2660" ht="15">
      <c r="H2660" s="22"/>
    </row>
    <row r="2661" ht="15">
      <c r="H2661" s="22"/>
    </row>
    <row r="2662" ht="15">
      <c r="H2662" s="22"/>
    </row>
    <row r="2663" ht="15">
      <c r="H2663" s="22"/>
    </row>
    <row r="2664" ht="15">
      <c r="H2664" s="22"/>
    </row>
    <row r="2665" ht="15">
      <c r="H2665" s="22"/>
    </row>
    <row r="2666" ht="15">
      <c r="H2666" s="22"/>
    </row>
    <row r="2667" ht="15">
      <c r="H2667" s="22"/>
    </row>
    <row r="2668" ht="15">
      <c r="H2668" s="22"/>
    </row>
    <row r="2669" ht="15">
      <c r="H2669" s="22"/>
    </row>
    <row r="2670" ht="15">
      <c r="H2670" s="22"/>
    </row>
    <row r="2671" ht="15">
      <c r="H2671" s="22"/>
    </row>
    <row r="2672" ht="15">
      <c r="H2672" s="22"/>
    </row>
    <row r="2673" ht="15">
      <c r="H2673" s="22"/>
    </row>
    <row r="2674" ht="15">
      <c r="H2674" s="22"/>
    </row>
    <row r="2675" ht="15">
      <c r="H2675" s="22"/>
    </row>
    <row r="2676" ht="15">
      <c r="H2676" s="22"/>
    </row>
    <row r="2677" ht="15">
      <c r="H2677" s="22"/>
    </row>
    <row r="2678" ht="15">
      <c r="H2678" s="22"/>
    </row>
    <row r="2679" ht="15">
      <c r="H2679" s="22"/>
    </row>
    <row r="2680" ht="15">
      <c r="H2680" s="22"/>
    </row>
    <row r="2681" ht="15">
      <c r="H2681" s="22"/>
    </row>
    <row r="2682" ht="15">
      <c r="H2682" s="22"/>
    </row>
    <row r="2683" ht="15">
      <c r="H2683" s="22"/>
    </row>
    <row r="2684" ht="15">
      <c r="H2684" s="22"/>
    </row>
    <row r="2685" ht="15">
      <c r="H2685" s="22"/>
    </row>
    <row r="2686" ht="15">
      <c r="H2686" s="22"/>
    </row>
    <row r="2687" ht="15">
      <c r="H2687" s="22"/>
    </row>
    <row r="2688" ht="15">
      <c r="H2688" s="22"/>
    </row>
    <row r="2689" ht="15">
      <c r="H2689" s="22"/>
    </row>
    <row r="2690" ht="15">
      <c r="H2690" s="22"/>
    </row>
    <row r="2691" ht="15">
      <c r="H2691" s="22"/>
    </row>
    <row r="2692" ht="15">
      <c r="H2692" s="22"/>
    </row>
    <row r="2693" ht="15">
      <c r="H2693" s="22"/>
    </row>
    <row r="2694" ht="15">
      <c r="H2694" s="22"/>
    </row>
    <row r="2695" ht="15">
      <c r="H2695" s="22"/>
    </row>
    <row r="2696" ht="15">
      <c r="H2696" s="22"/>
    </row>
    <row r="2697" ht="15">
      <c r="H2697" s="22"/>
    </row>
    <row r="2698" ht="15">
      <c r="H2698" s="22"/>
    </row>
    <row r="2699" ht="15">
      <c r="H2699" s="22"/>
    </row>
    <row r="2700" ht="15">
      <c r="H2700" s="22"/>
    </row>
    <row r="2701" ht="15">
      <c r="H2701" s="22"/>
    </row>
    <row r="2702" ht="15">
      <c r="H2702" s="22"/>
    </row>
    <row r="2703" ht="15">
      <c r="H2703" s="22"/>
    </row>
    <row r="2704" ht="15">
      <c r="H2704" s="22"/>
    </row>
    <row r="2705" ht="15">
      <c r="H2705" s="22"/>
    </row>
    <row r="2706" ht="15">
      <c r="H2706" s="22"/>
    </row>
    <row r="2707" ht="15">
      <c r="H2707" s="22"/>
    </row>
    <row r="2708" ht="15">
      <c r="H2708" s="22"/>
    </row>
    <row r="2709" ht="15">
      <c r="H2709" s="22"/>
    </row>
    <row r="2710" ht="15">
      <c r="H2710" s="22"/>
    </row>
    <row r="2711" ht="15">
      <c r="H2711" s="22"/>
    </row>
    <row r="2712" ht="15">
      <c r="H2712" s="22"/>
    </row>
    <row r="2713" ht="15">
      <c r="H2713" s="22"/>
    </row>
    <row r="2714" ht="15">
      <c r="H2714" s="22"/>
    </row>
    <row r="2715" ht="15">
      <c r="H2715" s="22"/>
    </row>
    <row r="2716" ht="15">
      <c r="H2716" s="22"/>
    </row>
    <row r="2717" ht="15">
      <c r="H2717" s="22"/>
    </row>
    <row r="2718" ht="15">
      <c r="H2718" s="22"/>
    </row>
    <row r="2719" ht="15">
      <c r="H2719" s="22"/>
    </row>
    <row r="2720" ht="15">
      <c r="H2720" s="22"/>
    </row>
    <row r="2721" ht="15">
      <c r="H2721" s="22"/>
    </row>
    <row r="2722" ht="15">
      <c r="H2722" s="22"/>
    </row>
    <row r="2723" ht="15">
      <c r="H2723" s="22"/>
    </row>
    <row r="2724" ht="15">
      <c r="H2724" s="22"/>
    </row>
    <row r="2725" ht="15">
      <c r="H2725" s="22"/>
    </row>
    <row r="2726" ht="15">
      <c r="H2726" s="22"/>
    </row>
    <row r="2727" ht="15">
      <c r="H2727" s="22"/>
    </row>
    <row r="2728" ht="15">
      <c r="H2728" s="22"/>
    </row>
    <row r="2729" ht="15">
      <c r="H2729" s="22"/>
    </row>
    <row r="2730" ht="15">
      <c r="H2730" s="22"/>
    </row>
    <row r="2731" ht="15">
      <c r="H2731" s="22"/>
    </row>
    <row r="2732" ht="15">
      <c r="H2732" s="22"/>
    </row>
    <row r="2733" ht="15">
      <c r="H2733" s="22"/>
    </row>
    <row r="2734" ht="15">
      <c r="H2734" s="22"/>
    </row>
    <row r="2735" ht="15">
      <c r="H2735" s="22"/>
    </row>
    <row r="2736" ht="15">
      <c r="H2736" s="22"/>
    </row>
    <row r="2737" ht="15">
      <c r="H2737" s="22"/>
    </row>
    <row r="2738" ht="15">
      <c r="H2738" s="22"/>
    </row>
    <row r="2739" ht="15">
      <c r="H2739" s="22"/>
    </row>
    <row r="2740" ht="15">
      <c r="H2740" s="22"/>
    </row>
    <row r="2741" ht="15">
      <c r="H2741" s="22"/>
    </row>
    <row r="2742" ht="15">
      <c r="H2742" s="22"/>
    </row>
    <row r="2743" ht="15">
      <c r="H2743" s="22"/>
    </row>
    <row r="2744" ht="15">
      <c r="H2744" s="22"/>
    </row>
    <row r="2745" ht="15">
      <c r="H2745" s="22"/>
    </row>
    <row r="2746" ht="15">
      <c r="H2746" s="22"/>
    </row>
    <row r="2747" ht="15">
      <c r="H2747" s="22"/>
    </row>
    <row r="2748" ht="15">
      <c r="H2748" s="22"/>
    </row>
    <row r="2749" ht="15">
      <c r="H2749" s="22"/>
    </row>
    <row r="2750" ht="15">
      <c r="H2750" s="22"/>
    </row>
    <row r="2751" ht="15">
      <c r="H2751" s="22"/>
    </row>
    <row r="2752" ht="15">
      <c r="H2752" s="22"/>
    </row>
    <row r="2753" ht="15">
      <c r="H2753" s="22"/>
    </row>
    <row r="2754" ht="15">
      <c r="H2754" s="22"/>
    </row>
    <row r="2755" ht="15">
      <c r="H2755" s="22"/>
    </row>
    <row r="2756" ht="15">
      <c r="H2756" s="22"/>
    </row>
    <row r="2757" ht="15">
      <c r="H2757" s="22"/>
    </row>
    <row r="2758" ht="15">
      <c r="H2758" s="22"/>
    </row>
    <row r="2759" ht="15">
      <c r="H2759" s="22"/>
    </row>
    <row r="2760" ht="15">
      <c r="H2760" s="22"/>
    </row>
    <row r="2761" ht="15">
      <c r="H2761" s="22"/>
    </row>
    <row r="2762" ht="15">
      <c r="H2762" s="22"/>
    </row>
    <row r="2763" ht="15">
      <c r="H2763" s="22"/>
    </row>
    <row r="2764" ht="15">
      <c r="H2764" s="22"/>
    </row>
    <row r="2765" ht="15">
      <c r="H2765" s="22"/>
    </row>
    <row r="2766" ht="15">
      <c r="H2766" s="22"/>
    </row>
    <row r="2767" ht="15">
      <c r="H2767" s="22"/>
    </row>
    <row r="2768" ht="15">
      <c r="H2768" s="22"/>
    </row>
    <row r="2769" ht="15">
      <c r="H2769" s="22"/>
    </row>
    <row r="2770" ht="15">
      <c r="H2770" s="22"/>
    </row>
    <row r="2771" ht="15">
      <c r="H2771" s="22"/>
    </row>
    <row r="2772" ht="15">
      <c r="H2772" s="22"/>
    </row>
    <row r="2773" ht="15">
      <c r="H2773" s="22"/>
    </row>
    <row r="2774" ht="15">
      <c r="H2774" s="22"/>
    </row>
    <row r="2775" ht="15">
      <c r="H2775" s="22"/>
    </row>
    <row r="2776" ht="15">
      <c r="H2776" s="22"/>
    </row>
    <row r="2777" ht="15">
      <c r="H2777" s="22"/>
    </row>
    <row r="2778" ht="15">
      <c r="H2778" s="22"/>
    </row>
    <row r="2779" ht="15">
      <c r="H2779" s="22"/>
    </row>
    <row r="2780" ht="15">
      <c r="H2780" s="22"/>
    </row>
    <row r="2781" ht="15">
      <c r="H2781" s="22"/>
    </row>
    <row r="2782" ht="15">
      <c r="H2782" s="22"/>
    </row>
    <row r="2783" ht="15">
      <c r="H2783" s="22"/>
    </row>
    <row r="2784" ht="15">
      <c r="H2784" s="22"/>
    </row>
    <row r="2785" ht="15">
      <c r="H2785" s="22"/>
    </row>
    <row r="2786" ht="15">
      <c r="H2786" s="22"/>
    </row>
    <row r="2787" ht="15">
      <c r="H2787" s="22"/>
    </row>
    <row r="2788" ht="15">
      <c r="H2788" s="22"/>
    </row>
    <row r="2789" ht="15">
      <c r="H2789" s="22"/>
    </row>
    <row r="2790" ht="15">
      <c r="H2790" s="22"/>
    </row>
    <row r="2791" ht="15">
      <c r="H2791" s="22"/>
    </row>
    <row r="2792" ht="15">
      <c r="H2792" s="22"/>
    </row>
    <row r="2793" ht="15">
      <c r="H2793" s="22"/>
    </row>
    <row r="2794" ht="15">
      <c r="H2794" s="22"/>
    </row>
    <row r="2795" ht="15">
      <c r="H2795" s="22"/>
    </row>
    <row r="2796" ht="15">
      <c r="H2796" s="22"/>
    </row>
    <row r="2797" ht="15">
      <c r="H2797" s="22"/>
    </row>
    <row r="2798" ht="15">
      <c r="H2798" s="22"/>
    </row>
    <row r="2799" ht="15">
      <c r="H2799" s="22"/>
    </row>
    <row r="2800" ht="15">
      <c r="H2800" s="22"/>
    </row>
    <row r="2801" ht="15">
      <c r="H2801" s="22"/>
    </row>
    <row r="2802" ht="15">
      <c r="H2802" s="22"/>
    </row>
    <row r="2803" ht="15">
      <c r="H2803" s="22"/>
    </row>
    <row r="2804" ht="15">
      <c r="H2804" s="22"/>
    </row>
    <row r="2805" ht="15">
      <c r="H2805" s="22"/>
    </row>
    <row r="2806" ht="15">
      <c r="H2806" s="22"/>
    </row>
    <row r="2807" ht="15">
      <c r="H2807" s="22"/>
    </row>
    <row r="2808" ht="15">
      <c r="H2808" s="22"/>
    </row>
    <row r="2809" ht="15">
      <c r="H2809" s="22"/>
    </row>
    <row r="2810" ht="15">
      <c r="H2810" s="22"/>
    </row>
    <row r="2811" ht="15">
      <c r="H2811" s="22"/>
    </row>
    <row r="2812" ht="15">
      <c r="H2812" s="22"/>
    </row>
    <row r="2813" ht="15">
      <c r="H2813" s="22"/>
    </row>
    <row r="2814" ht="15">
      <c r="H2814" s="22"/>
    </row>
    <row r="2815" ht="15">
      <c r="H2815" s="22"/>
    </row>
    <row r="2816" ht="15">
      <c r="H2816" s="22"/>
    </row>
    <row r="2817" ht="15">
      <c r="H2817" s="22"/>
    </row>
    <row r="2818" ht="15">
      <c r="H2818" s="22"/>
    </row>
    <row r="2819" ht="15">
      <c r="H2819" s="22"/>
    </row>
    <row r="2820" ht="15">
      <c r="H2820" s="22"/>
    </row>
    <row r="2821" ht="15">
      <c r="H2821" s="22"/>
    </row>
    <row r="2822" ht="15">
      <c r="H2822" s="22"/>
    </row>
    <row r="2823" ht="15">
      <c r="H2823" s="22"/>
    </row>
    <row r="2824" ht="15">
      <c r="H2824" s="22"/>
    </row>
    <row r="2825" ht="15">
      <c r="H2825" s="22"/>
    </row>
    <row r="2826" ht="15">
      <c r="H2826" s="22"/>
    </row>
    <row r="2827" ht="15">
      <c r="H2827" s="22"/>
    </row>
    <row r="2828" ht="15">
      <c r="H2828" s="22"/>
    </row>
    <row r="2829" ht="15">
      <c r="H2829" s="22"/>
    </row>
    <row r="2830" ht="15">
      <c r="H2830" s="22"/>
    </row>
    <row r="2831" ht="15">
      <c r="H2831" s="22"/>
    </row>
    <row r="2832" ht="15">
      <c r="H2832" s="22"/>
    </row>
    <row r="2833" ht="15">
      <c r="H2833" s="22"/>
    </row>
    <row r="2834" ht="15">
      <c r="H2834" s="22"/>
    </row>
    <row r="2835" ht="15">
      <c r="H2835" s="22"/>
    </row>
    <row r="2836" ht="15">
      <c r="H2836" s="22"/>
    </row>
    <row r="2837" ht="15">
      <c r="H2837" s="22"/>
    </row>
    <row r="2838" ht="15">
      <c r="H2838" s="22"/>
    </row>
    <row r="2839" ht="15">
      <c r="H2839" s="22"/>
    </row>
    <row r="2840" ht="15">
      <c r="H2840" s="22"/>
    </row>
    <row r="2841" ht="15">
      <c r="H2841" s="22"/>
    </row>
    <row r="2842" ht="15">
      <c r="H2842" s="22"/>
    </row>
    <row r="2843" ht="15">
      <c r="H2843" s="22"/>
    </row>
    <row r="2844" ht="15">
      <c r="H2844" s="22"/>
    </row>
    <row r="2845" ht="15">
      <c r="H2845" s="22"/>
    </row>
    <row r="2846" ht="15">
      <c r="H2846" s="22"/>
    </row>
    <row r="2847" ht="15">
      <c r="H2847" s="22"/>
    </row>
    <row r="2848" ht="15">
      <c r="H2848" s="22"/>
    </row>
    <row r="2849" ht="15">
      <c r="H2849" s="22"/>
    </row>
    <row r="2850" ht="15">
      <c r="H2850" s="22"/>
    </row>
    <row r="2851" ht="15">
      <c r="H2851" s="22"/>
    </row>
    <row r="2852" ht="15">
      <c r="H2852" s="22"/>
    </row>
    <row r="2853" ht="15">
      <c r="H2853" s="22"/>
    </row>
    <row r="2854" ht="15">
      <c r="H2854" s="22"/>
    </row>
    <row r="2855" ht="15">
      <c r="H2855" s="22"/>
    </row>
    <row r="2856" ht="15">
      <c r="H2856" s="22"/>
    </row>
    <row r="2857" ht="15">
      <c r="H2857" s="22"/>
    </row>
    <row r="2858" ht="15">
      <c r="H2858" s="22"/>
    </row>
    <row r="2859" ht="15">
      <c r="H2859" s="22"/>
    </row>
    <row r="2860" ht="15">
      <c r="H2860" s="22"/>
    </row>
    <row r="2861" ht="15">
      <c r="H2861" s="22"/>
    </row>
    <row r="2862" ht="15">
      <c r="H2862" s="22"/>
    </row>
    <row r="2863" ht="15">
      <c r="H2863" s="22"/>
    </row>
    <row r="2864" ht="15">
      <c r="H2864" s="22"/>
    </row>
    <row r="2865" ht="15">
      <c r="H2865" s="22"/>
    </row>
    <row r="2866" ht="15">
      <c r="H2866" s="22"/>
    </row>
    <row r="2867" ht="15">
      <c r="H2867" s="22"/>
    </row>
    <row r="2868" ht="15">
      <c r="H2868" s="22"/>
    </row>
    <row r="2869" ht="15">
      <c r="H2869" s="22"/>
    </row>
    <row r="2870" ht="15">
      <c r="H2870" s="22"/>
    </row>
    <row r="2871" ht="15">
      <c r="H2871" s="22"/>
    </row>
    <row r="2872" ht="15">
      <c r="H2872" s="22"/>
    </row>
    <row r="2873" ht="15">
      <c r="H2873" s="22"/>
    </row>
    <row r="2874" ht="15">
      <c r="H2874" s="22"/>
    </row>
    <row r="2875" ht="15">
      <c r="H2875" s="22"/>
    </row>
    <row r="2876" ht="15">
      <c r="H2876" s="22"/>
    </row>
    <row r="2877" ht="15">
      <c r="H2877" s="22"/>
    </row>
    <row r="2878" ht="15">
      <c r="H2878" s="22"/>
    </row>
    <row r="2879" ht="15">
      <c r="H2879" s="22"/>
    </row>
    <row r="2880" ht="15">
      <c r="H2880" s="22"/>
    </row>
    <row r="2881" ht="15">
      <c r="H2881" s="22"/>
    </row>
    <row r="2882" ht="15">
      <c r="H2882" s="22"/>
    </row>
    <row r="2883" ht="15">
      <c r="H2883" s="22"/>
    </row>
    <row r="2884" ht="15">
      <c r="H2884" s="22"/>
    </row>
    <row r="2885" ht="15">
      <c r="H2885" s="22"/>
    </row>
    <row r="2886" ht="15">
      <c r="H2886" s="22"/>
    </row>
    <row r="2887" ht="15">
      <c r="H2887" s="22"/>
    </row>
    <row r="2888" ht="15">
      <c r="H2888" s="22"/>
    </row>
    <row r="2889" ht="15">
      <c r="H2889" s="22"/>
    </row>
    <row r="2890" ht="15">
      <c r="H2890" s="22"/>
    </row>
    <row r="2891" ht="15">
      <c r="H2891" s="22"/>
    </row>
    <row r="2892" ht="15">
      <c r="H2892" s="22"/>
    </row>
    <row r="2893" ht="15">
      <c r="H2893" s="22"/>
    </row>
    <row r="2894" ht="15">
      <c r="H2894" s="22"/>
    </row>
    <row r="2895" ht="15">
      <c r="H2895" s="22"/>
    </row>
    <row r="2896" ht="15">
      <c r="H2896" s="22"/>
    </row>
    <row r="2897" ht="15">
      <c r="H2897" s="22"/>
    </row>
    <row r="2898" ht="15">
      <c r="H2898" s="22"/>
    </row>
    <row r="2899" ht="15">
      <c r="H2899" s="22"/>
    </row>
    <row r="2900" ht="15">
      <c r="H2900" s="22"/>
    </row>
    <row r="2901" ht="15">
      <c r="H2901" s="22"/>
    </row>
    <row r="2902" ht="15">
      <c r="H2902" s="22"/>
    </row>
    <row r="2903" ht="15">
      <c r="H2903" s="22"/>
    </row>
    <row r="2904" ht="15">
      <c r="H2904" s="22"/>
    </row>
    <row r="2905" ht="15">
      <c r="H2905" s="22"/>
    </row>
    <row r="2906" ht="15">
      <c r="H2906" s="22"/>
    </row>
    <row r="2907" ht="15">
      <c r="H2907" s="22"/>
    </row>
    <row r="2908" ht="15">
      <c r="H2908" s="22"/>
    </row>
    <row r="2909" ht="15">
      <c r="H2909" s="22"/>
    </row>
    <row r="2910" ht="15">
      <c r="H2910" s="22"/>
    </row>
    <row r="2911" ht="15">
      <c r="H2911" s="22"/>
    </row>
    <row r="2912" ht="15">
      <c r="H2912" s="22"/>
    </row>
    <row r="2913" ht="15">
      <c r="H2913" s="22"/>
    </row>
    <row r="2914" ht="15">
      <c r="H2914" s="22"/>
    </row>
    <row r="2915" ht="15">
      <c r="H2915" s="22"/>
    </row>
    <row r="2916" ht="15">
      <c r="H2916" s="22"/>
    </row>
    <row r="2917" ht="15">
      <c r="H2917" s="22"/>
    </row>
    <row r="2918" ht="15">
      <c r="H2918" s="22"/>
    </row>
    <row r="2919" ht="15">
      <c r="H2919" s="22"/>
    </row>
    <row r="2920" ht="15">
      <c r="H2920" s="22"/>
    </row>
    <row r="2921" ht="15">
      <c r="H2921" s="22"/>
    </row>
    <row r="2922" ht="15">
      <c r="H2922" s="22"/>
    </row>
    <row r="2923" ht="15">
      <c r="H2923" s="22"/>
    </row>
    <row r="2924" ht="15">
      <c r="H2924" s="22"/>
    </row>
    <row r="2925" ht="15">
      <c r="H2925" s="22"/>
    </row>
    <row r="2926" ht="15">
      <c r="H2926" s="22"/>
    </row>
    <row r="2927" ht="15">
      <c r="H2927" s="22"/>
    </row>
    <row r="2928" ht="15">
      <c r="H2928" s="22"/>
    </row>
    <row r="2929" ht="15">
      <c r="H2929" s="22"/>
    </row>
    <row r="2930" ht="15">
      <c r="H2930" s="22"/>
    </row>
    <row r="2931" ht="15">
      <c r="H2931" s="22"/>
    </row>
    <row r="2932" ht="15">
      <c r="H2932" s="22"/>
    </row>
    <row r="2933" ht="15">
      <c r="H2933" s="22"/>
    </row>
    <row r="2934" ht="15">
      <c r="H2934" s="22"/>
    </row>
    <row r="2935" ht="15">
      <c r="H2935" s="22"/>
    </row>
    <row r="2936" ht="15">
      <c r="H2936" s="22"/>
    </row>
    <row r="2937" ht="15">
      <c r="H2937" s="22"/>
    </row>
    <row r="2938" ht="15">
      <c r="H2938" s="22"/>
    </row>
    <row r="2939" ht="15">
      <c r="H2939" s="22"/>
    </row>
    <row r="2940" ht="15">
      <c r="H2940" s="22"/>
    </row>
    <row r="2941" ht="15">
      <c r="H2941" s="22"/>
    </row>
    <row r="2942" ht="15">
      <c r="H2942" s="22"/>
    </row>
    <row r="2943" ht="15">
      <c r="H2943" s="22"/>
    </row>
    <row r="2944" ht="15">
      <c r="H2944" s="22"/>
    </row>
    <row r="2945" ht="15">
      <c r="H2945" s="22"/>
    </row>
    <row r="2946" ht="15">
      <c r="H2946" s="22"/>
    </row>
    <row r="2947" ht="15">
      <c r="H2947" s="22"/>
    </row>
    <row r="2948" ht="15">
      <c r="H2948" s="22"/>
    </row>
    <row r="2949" ht="15">
      <c r="H2949" s="22"/>
    </row>
    <row r="2950" ht="15">
      <c r="H2950" s="22"/>
    </row>
    <row r="2951" ht="15">
      <c r="H2951" s="22"/>
    </row>
    <row r="2952" ht="15">
      <c r="H2952" s="22"/>
    </row>
    <row r="2953" ht="15">
      <c r="H2953" s="22"/>
    </row>
    <row r="2954" ht="15">
      <c r="H2954" s="22"/>
    </row>
    <row r="2955" ht="15">
      <c r="H2955" s="22"/>
    </row>
    <row r="2956" ht="15">
      <c r="H2956" s="22"/>
    </row>
    <row r="2957" ht="15">
      <c r="H2957" s="22"/>
    </row>
    <row r="2958" ht="15">
      <c r="H2958" s="22"/>
    </row>
    <row r="2959" ht="15">
      <c r="H2959" s="22"/>
    </row>
    <row r="2960" ht="15">
      <c r="H2960" s="22"/>
    </row>
    <row r="2961" ht="15">
      <c r="H2961" s="22"/>
    </row>
    <row r="2962" ht="15">
      <c r="H2962" s="22"/>
    </row>
    <row r="2963" ht="15">
      <c r="H2963" s="22"/>
    </row>
    <row r="2964" ht="15">
      <c r="H2964" s="22"/>
    </row>
    <row r="2965" ht="15">
      <c r="H2965" s="22"/>
    </row>
    <row r="2966" ht="15">
      <c r="H2966" s="22"/>
    </row>
    <row r="2967" ht="15">
      <c r="H2967" s="22"/>
    </row>
    <row r="2968" ht="15">
      <c r="H2968" s="22"/>
    </row>
    <row r="2969" ht="15">
      <c r="H2969" s="22"/>
    </row>
    <row r="2970" ht="15">
      <c r="H2970" s="22"/>
    </row>
    <row r="2971" ht="15">
      <c r="H2971" s="22"/>
    </row>
    <row r="2972" ht="15">
      <c r="H2972" s="22"/>
    </row>
    <row r="2973" ht="15">
      <c r="H2973" s="22"/>
    </row>
    <row r="2974" ht="15">
      <c r="H2974" s="22"/>
    </row>
    <row r="2975" ht="15">
      <c r="H2975" s="22"/>
    </row>
    <row r="2976" ht="15">
      <c r="H2976" s="22"/>
    </row>
    <row r="2977" ht="15">
      <c r="H2977" s="22"/>
    </row>
    <row r="2978" ht="15">
      <c r="H2978" s="22"/>
    </row>
    <row r="2979" ht="15">
      <c r="H2979" s="22"/>
    </row>
    <row r="2980" ht="15">
      <c r="H2980" s="22"/>
    </row>
    <row r="2981" ht="15">
      <c r="H2981" s="22"/>
    </row>
    <row r="2982" ht="15">
      <c r="H2982" s="22"/>
    </row>
    <row r="2983" ht="15">
      <c r="H2983" s="22"/>
    </row>
    <row r="2984" ht="15">
      <c r="H2984" s="22"/>
    </row>
    <row r="2985" ht="15">
      <c r="H2985" s="22"/>
    </row>
    <row r="2986" ht="15">
      <c r="H2986" s="22"/>
    </row>
    <row r="2987" ht="15">
      <c r="H2987" s="22"/>
    </row>
    <row r="2988" ht="15">
      <c r="H2988" s="22"/>
    </row>
    <row r="2989" ht="15">
      <c r="H2989" s="22"/>
    </row>
    <row r="2990" ht="15">
      <c r="H2990" s="22"/>
    </row>
    <row r="2991" ht="15">
      <c r="H2991" s="22"/>
    </row>
    <row r="2992" ht="15">
      <c r="H2992" s="22"/>
    </row>
    <row r="2993" ht="15">
      <c r="H2993" s="22"/>
    </row>
    <row r="2994" ht="15">
      <c r="H2994" s="22"/>
    </row>
    <row r="2995" ht="15">
      <c r="H2995" s="22"/>
    </row>
    <row r="2996" ht="15">
      <c r="H2996" s="22"/>
    </row>
    <row r="2997" ht="15">
      <c r="H2997" s="22"/>
    </row>
    <row r="2998" ht="15">
      <c r="H2998" s="22"/>
    </row>
    <row r="2999" ht="15">
      <c r="H2999" s="22"/>
    </row>
    <row r="3000" ht="15">
      <c r="H3000" s="22"/>
    </row>
    <row r="3001" ht="15">
      <c r="H3001" s="22"/>
    </row>
    <row r="3002" ht="15">
      <c r="H3002" s="22"/>
    </row>
    <row r="3003" ht="15">
      <c r="H3003" s="22"/>
    </row>
    <row r="3004" ht="15">
      <c r="H3004" s="22"/>
    </row>
    <row r="3005" ht="15">
      <c r="H3005" s="22"/>
    </row>
    <row r="3006" ht="15">
      <c r="H3006" s="22"/>
    </row>
    <row r="3007" ht="15">
      <c r="H3007" s="22"/>
    </row>
    <row r="3008" ht="15">
      <c r="H3008" s="22"/>
    </row>
    <row r="3009" ht="15">
      <c r="H3009" s="22"/>
    </row>
    <row r="3010" ht="15">
      <c r="H3010" s="22"/>
    </row>
    <row r="3011" ht="15">
      <c r="H3011" s="22"/>
    </row>
    <row r="3012" ht="15">
      <c r="H3012" s="22"/>
    </row>
    <row r="3013" ht="15">
      <c r="H3013" s="22"/>
    </row>
    <row r="3014" ht="15">
      <c r="H3014" s="22"/>
    </row>
    <row r="3015" ht="15">
      <c r="H3015" s="22"/>
    </row>
    <row r="3016" ht="15">
      <c r="H3016" s="22"/>
    </row>
    <row r="3017" ht="15">
      <c r="H3017" s="22"/>
    </row>
    <row r="3018" ht="15">
      <c r="H3018" s="22"/>
    </row>
    <row r="3019" ht="15">
      <c r="H3019" s="22"/>
    </row>
    <row r="3020" ht="15">
      <c r="H3020" s="22"/>
    </row>
    <row r="3021" ht="15">
      <c r="H3021" s="22"/>
    </row>
    <row r="3022" ht="15">
      <c r="H3022" s="22"/>
    </row>
    <row r="3023" ht="15">
      <c r="H3023" s="22"/>
    </row>
    <row r="3024" ht="15">
      <c r="H3024" s="22"/>
    </row>
    <row r="3025" ht="15">
      <c r="H3025" s="22"/>
    </row>
    <row r="3026" ht="15">
      <c r="H3026" s="22"/>
    </row>
    <row r="3027" ht="15">
      <c r="H3027" s="22"/>
    </row>
    <row r="3028" ht="15">
      <c r="H3028" s="22"/>
    </row>
    <row r="3029" ht="15">
      <c r="H3029" s="22"/>
    </row>
    <row r="3030" ht="15">
      <c r="H3030" s="22"/>
    </row>
    <row r="3031" ht="15">
      <c r="H3031" s="22"/>
    </row>
    <row r="3032" ht="15">
      <c r="H3032" s="22"/>
    </row>
    <row r="3033" ht="15">
      <c r="H3033" s="22"/>
    </row>
    <row r="3034" ht="15">
      <c r="H3034" s="22"/>
    </row>
    <row r="3035" ht="15">
      <c r="H3035" s="22"/>
    </row>
    <row r="3036" ht="15">
      <c r="H3036" s="22"/>
    </row>
    <row r="3037" ht="15">
      <c r="H3037" s="22"/>
    </row>
    <row r="3038" ht="15">
      <c r="H3038" s="22"/>
    </row>
    <row r="3039" ht="15">
      <c r="H3039" s="22"/>
    </row>
    <row r="3040" ht="15">
      <c r="H3040" s="22"/>
    </row>
    <row r="3041" ht="15">
      <c r="H3041" s="22"/>
    </row>
    <row r="3042" ht="15">
      <c r="H3042" s="22"/>
    </row>
    <row r="3043" ht="15">
      <c r="H3043" s="22"/>
    </row>
    <row r="3044" ht="15">
      <c r="H3044" s="22"/>
    </row>
    <row r="3045" ht="15">
      <c r="H3045" s="22"/>
    </row>
    <row r="3046" ht="15">
      <c r="H3046" s="22"/>
    </row>
    <row r="3047" ht="15">
      <c r="H3047" s="22"/>
    </row>
    <row r="3048" ht="15">
      <c r="H3048" s="22"/>
    </row>
    <row r="3049" ht="15">
      <c r="H3049" s="22"/>
    </row>
    <row r="3050" ht="15">
      <c r="H3050" s="22"/>
    </row>
    <row r="3051" ht="15">
      <c r="H3051" s="22"/>
    </row>
    <row r="3052" ht="15">
      <c r="H3052" s="22"/>
    </row>
    <row r="3053" ht="15">
      <c r="H3053" s="22"/>
    </row>
    <row r="3054" ht="15">
      <c r="H3054" s="22"/>
    </row>
    <row r="3055" ht="15">
      <c r="H3055" s="22"/>
    </row>
    <row r="3056" ht="15">
      <c r="H3056" s="22"/>
    </row>
    <row r="3057" ht="15">
      <c r="H3057" s="22"/>
    </row>
    <row r="3058" ht="15">
      <c r="H3058" s="22"/>
    </row>
    <row r="3059" ht="15">
      <c r="H3059" s="22"/>
    </row>
    <row r="3060" ht="15">
      <c r="H3060" s="22"/>
    </row>
    <row r="3061" ht="15">
      <c r="H3061" s="22"/>
    </row>
    <row r="3062" ht="15">
      <c r="H3062" s="22"/>
    </row>
    <row r="3063" ht="15">
      <c r="H3063" s="22"/>
    </row>
    <row r="3064" ht="15">
      <c r="H3064" s="22"/>
    </row>
    <row r="3065" ht="15">
      <c r="H3065" s="22"/>
    </row>
    <row r="3066" ht="15">
      <c r="H3066" s="22"/>
    </row>
    <row r="3067" ht="15">
      <c r="H3067" s="22"/>
    </row>
    <row r="3068" ht="15">
      <c r="H3068" s="22"/>
    </row>
    <row r="3069" ht="15">
      <c r="H3069" s="22"/>
    </row>
    <row r="3070" ht="15">
      <c r="H3070" s="22"/>
    </row>
    <row r="3071" ht="15">
      <c r="H3071" s="22"/>
    </row>
    <row r="3072" ht="15">
      <c r="H3072" s="22"/>
    </row>
    <row r="3073" ht="15">
      <c r="H3073" s="22"/>
    </row>
    <row r="3074" ht="15">
      <c r="H3074" s="22"/>
    </row>
    <row r="3075" ht="15">
      <c r="H3075" s="22"/>
    </row>
    <row r="3076" ht="15">
      <c r="H3076" s="22"/>
    </row>
    <row r="3077" ht="15">
      <c r="H3077" s="22"/>
    </row>
    <row r="3078" ht="15">
      <c r="H3078" s="22"/>
    </row>
    <row r="3079" ht="15">
      <c r="H3079" s="22"/>
    </row>
    <row r="3080" ht="15">
      <c r="H3080" s="22"/>
    </row>
    <row r="3081" ht="15">
      <c r="H3081" s="22"/>
    </row>
    <row r="3082" ht="15">
      <c r="H3082" s="22"/>
    </row>
    <row r="3083" ht="15">
      <c r="H3083" s="22"/>
    </row>
    <row r="3084" ht="15">
      <c r="H3084" s="22"/>
    </row>
    <row r="3085" ht="15">
      <c r="H3085" s="22"/>
    </row>
    <row r="3086" ht="15">
      <c r="H3086" s="22"/>
    </row>
    <row r="3087" ht="15">
      <c r="H3087" s="22"/>
    </row>
    <row r="3088" ht="15">
      <c r="H3088" s="22"/>
    </row>
    <row r="3089" ht="15">
      <c r="H3089" s="22"/>
    </row>
    <row r="3090" ht="15">
      <c r="H3090" s="22"/>
    </row>
    <row r="3091" ht="15">
      <c r="H3091" s="22"/>
    </row>
    <row r="3092" ht="15">
      <c r="H3092" s="22"/>
    </row>
    <row r="3093" ht="15">
      <c r="H3093" s="22"/>
    </row>
    <row r="3094" ht="15">
      <c r="H3094" s="22"/>
    </row>
    <row r="3095" ht="15">
      <c r="H3095" s="22"/>
    </row>
    <row r="3096" ht="15">
      <c r="H3096" s="22"/>
    </row>
    <row r="3097" ht="15">
      <c r="H3097" s="22"/>
    </row>
    <row r="3098" ht="15">
      <c r="H3098" s="22"/>
    </row>
    <row r="3099" ht="15">
      <c r="H3099" s="22"/>
    </row>
    <row r="3100" ht="15">
      <c r="H3100" s="22"/>
    </row>
    <row r="3101" ht="15">
      <c r="H3101" s="22"/>
    </row>
    <row r="3102" ht="15">
      <c r="H3102" s="22"/>
    </row>
    <row r="3103" ht="15">
      <c r="H3103" s="22"/>
    </row>
    <row r="3104" ht="15">
      <c r="H3104" s="22"/>
    </row>
    <row r="3105" ht="15">
      <c r="H3105" s="22"/>
    </row>
    <row r="3106" ht="15">
      <c r="H3106" s="22"/>
    </row>
    <row r="3107" ht="15">
      <c r="H3107" s="22"/>
    </row>
    <row r="3108" ht="15">
      <c r="H3108" s="22"/>
    </row>
    <row r="3109" ht="15">
      <c r="H3109" s="22"/>
    </row>
    <row r="3110" ht="15">
      <c r="H3110" s="22"/>
    </row>
    <row r="3111" ht="15">
      <c r="H3111" s="22"/>
    </row>
    <row r="3112" ht="15">
      <c r="H3112" s="22"/>
    </row>
    <row r="3113" ht="15">
      <c r="H3113" s="22"/>
    </row>
    <row r="3114" ht="15">
      <c r="H3114" s="22"/>
    </row>
    <row r="3115" ht="15">
      <c r="H3115" s="22"/>
    </row>
    <row r="3116" ht="15">
      <c r="H3116" s="22"/>
    </row>
    <row r="3117" ht="15">
      <c r="H3117" s="22"/>
    </row>
    <row r="3118" ht="15">
      <c r="H3118" s="22"/>
    </row>
    <row r="3119" ht="15">
      <c r="H3119" s="22"/>
    </row>
    <row r="3120" ht="15">
      <c r="H3120" s="22"/>
    </row>
    <row r="3121" ht="15">
      <c r="H3121" s="22"/>
    </row>
    <row r="3122" ht="15">
      <c r="H3122" s="22"/>
    </row>
    <row r="3123" ht="15">
      <c r="H3123" s="22"/>
    </row>
    <row r="3124" ht="15">
      <c r="H3124" s="22"/>
    </row>
    <row r="3125" ht="15">
      <c r="H3125" s="22"/>
    </row>
    <row r="3126" ht="15">
      <c r="H3126" s="22"/>
    </row>
    <row r="3127" ht="15">
      <c r="H3127" s="22"/>
    </row>
    <row r="3128" ht="15">
      <c r="H3128" s="22"/>
    </row>
    <row r="3129" ht="15">
      <c r="H3129" s="22"/>
    </row>
    <row r="3130" ht="15">
      <c r="H3130" s="22"/>
    </row>
    <row r="3131" ht="15">
      <c r="H3131" s="22"/>
    </row>
    <row r="3132" ht="15">
      <c r="H3132" s="22"/>
    </row>
    <row r="3133" ht="15">
      <c r="H3133" s="22"/>
    </row>
    <row r="3134" ht="15">
      <c r="H3134" s="22"/>
    </row>
    <row r="3135" ht="15">
      <c r="H3135" s="22"/>
    </row>
    <row r="3136" ht="15">
      <c r="H3136" s="22"/>
    </row>
    <row r="3137" ht="15">
      <c r="H3137" s="22"/>
    </row>
    <row r="3138" ht="15">
      <c r="H3138" s="22"/>
    </row>
    <row r="3139" ht="15">
      <c r="H3139" s="22"/>
    </row>
    <row r="3140" ht="15">
      <c r="H3140" s="22"/>
    </row>
    <row r="3141" ht="15">
      <c r="H3141" s="22"/>
    </row>
    <row r="3142" ht="15">
      <c r="H3142" s="22"/>
    </row>
    <row r="3143" ht="15">
      <c r="H3143" s="22"/>
    </row>
    <row r="3144" ht="15">
      <c r="H3144" s="22"/>
    </row>
    <row r="3145" ht="15">
      <c r="H3145" s="22"/>
    </row>
    <row r="3146" ht="15">
      <c r="H3146" s="22"/>
    </row>
    <row r="3147" ht="15">
      <c r="H3147" s="22"/>
    </row>
    <row r="3148" ht="15">
      <c r="H3148" s="22"/>
    </row>
    <row r="3149" ht="15">
      <c r="H3149" s="22"/>
    </row>
    <row r="3150" ht="15">
      <c r="H3150" s="22"/>
    </row>
    <row r="3151" ht="15">
      <c r="H3151" s="22"/>
    </row>
    <row r="3152" ht="15">
      <c r="H3152" s="22"/>
    </row>
    <row r="3153" ht="15">
      <c r="H3153" s="22"/>
    </row>
    <row r="3154" ht="15">
      <c r="H3154" s="22"/>
    </row>
    <row r="3155" ht="15">
      <c r="H3155" s="22"/>
    </row>
    <row r="3156" ht="15">
      <c r="H3156" s="22"/>
    </row>
    <row r="3157" ht="15">
      <c r="H3157" s="22"/>
    </row>
    <row r="3158" ht="15">
      <c r="H3158" s="22"/>
    </row>
    <row r="3159" ht="15">
      <c r="H3159" s="22"/>
    </row>
    <row r="3160" ht="15">
      <c r="H3160" s="22"/>
    </row>
    <row r="3161" ht="15">
      <c r="H3161" s="22"/>
    </row>
    <row r="3162" ht="15">
      <c r="H3162" s="22"/>
    </row>
    <row r="3163" ht="15">
      <c r="H3163" s="22"/>
    </row>
    <row r="3164" ht="15">
      <c r="H3164" s="22"/>
    </row>
    <row r="3165" ht="15">
      <c r="H3165" s="22"/>
    </row>
    <row r="3166" ht="15">
      <c r="H3166" s="22"/>
    </row>
    <row r="3167" ht="15">
      <c r="H3167" s="22"/>
    </row>
    <row r="3168" ht="15">
      <c r="H3168" s="22"/>
    </row>
    <row r="3169" ht="15">
      <c r="H3169" s="22"/>
    </row>
    <row r="3170" ht="15">
      <c r="H3170" s="22"/>
    </row>
    <row r="3171" ht="15">
      <c r="H3171" s="22"/>
    </row>
    <row r="3172" ht="15">
      <c r="H3172" s="22"/>
    </row>
    <row r="3173" ht="15">
      <c r="H3173" s="22"/>
    </row>
    <row r="3174" ht="15">
      <c r="H3174" s="22"/>
    </row>
    <row r="3175" ht="15">
      <c r="H3175" s="22"/>
    </row>
    <row r="3176" ht="15">
      <c r="H3176" s="22"/>
    </row>
    <row r="3177" ht="15">
      <c r="H3177" s="22"/>
    </row>
    <row r="3178" ht="15">
      <c r="H3178" s="22"/>
    </row>
    <row r="3179" ht="15">
      <c r="H3179" s="22"/>
    </row>
    <row r="3180" ht="15">
      <c r="H3180" s="22"/>
    </row>
    <row r="3181" ht="15">
      <c r="H3181" s="22"/>
    </row>
    <row r="3182" ht="15">
      <c r="H3182" s="22"/>
    </row>
    <row r="3183" ht="15">
      <c r="H3183" s="22"/>
    </row>
    <row r="3184" ht="15">
      <c r="H3184" s="22"/>
    </row>
    <row r="3185" ht="15">
      <c r="H3185" s="22"/>
    </row>
    <row r="3186" ht="15">
      <c r="H3186" s="22"/>
    </row>
    <row r="3187" ht="15">
      <c r="H3187" s="22"/>
    </row>
    <row r="3188" ht="15">
      <c r="H3188" s="22"/>
    </row>
    <row r="3189" ht="15">
      <c r="H3189" s="22"/>
    </row>
    <row r="3190" ht="15">
      <c r="H3190" s="22"/>
    </row>
    <row r="3191" ht="15">
      <c r="H3191" s="22"/>
    </row>
    <row r="3192" ht="15">
      <c r="H3192" s="22"/>
    </row>
    <row r="3193" ht="15">
      <c r="H3193" s="22"/>
    </row>
    <row r="3194" ht="15">
      <c r="H3194" s="22"/>
    </row>
    <row r="3195" ht="15">
      <c r="H3195" s="22"/>
    </row>
    <row r="3196" ht="15">
      <c r="H3196" s="22"/>
    </row>
    <row r="3197" ht="15">
      <c r="H3197" s="22"/>
    </row>
    <row r="3198" ht="15">
      <c r="H3198" s="22"/>
    </row>
    <row r="3199" ht="15">
      <c r="H3199" s="22"/>
    </row>
    <row r="3200" ht="15">
      <c r="H3200" s="22"/>
    </row>
    <row r="3201" ht="15">
      <c r="H3201" s="22"/>
    </row>
    <row r="3202" ht="15">
      <c r="H3202" s="22"/>
    </row>
    <row r="3203" ht="15">
      <c r="H3203" s="22"/>
    </row>
    <row r="3204" ht="15">
      <c r="H3204" s="22"/>
    </row>
    <row r="3205" ht="15">
      <c r="H3205" s="22"/>
    </row>
    <row r="3206" ht="15">
      <c r="H3206" s="22"/>
    </row>
    <row r="3207" ht="15">
      <c r="H3207" s="22"/>
    </row>
    <row r="3208" ht="15">
      <c r="H3208" s="22"/>
    </row>
    <row r="3209" ht="15">
      <c r="H3209" s="22"/>
    </row>
    <row r="3210" ht="15">
      <c r="H3210" s="22"/>
    </row>
    <row r="3211" ht="15">
      <c r="H3211" s="22"/>
    </row>
    <row r="3212" ht="15">
      <c r="H3212" s="22"/>
    </row>
    <row r="3213" ht="15">
      <c r="H3213" s="22"/>
    </row>
    <row r="3214" ht="15">
      <c r="H3214" s="22"/>
    </row>
    <row r="3215" ht="15">
      <c r="H3215" s="22"/>
    </row>
    <row r="3216" ht="15">
      <c r="H3216" s="22"/>
    </row>
    <row r="3217" ht="15">
      <c r="H3217" s="22"/>
    </row>
    <row r="3218" ht="15">
      <c r="H3218" s="22"/>
    </row>
    <row r="3219" ht="15">
      <c r="H3219" s="22"/>
    </row>
    <row r="3220" ht="15">
      <c r="H3220" s="22"/>
    </row>
    <row r="3221" ht="15">
      <c r="H3221" s="22"/>
    </row>
    <row r="3222" ht="15">
      <c r="H3222" s="22"/>
    </row>
    <row r="3223" ht="15">
      <c r="H3223" s="22"/>
    </row>
    <row r="3224" ht="15">
      <c r="H3224" s="22"/>
    </row>
    <row r="3225" ht="15">
      <c r="H3225" s="22"/>
    </row>
    <row r="3226" ht="15">
      <c r="H3226" s="22"/>
    </row>
    <row r="3227" ht="15">
      <c r="H3227" s="22"/>
    </row>
    <row r="3228" ht="15">
      <c r="H3228" s="22"/>
    </row>
    <row r="3229" ht="15">
      <c r="H3229" s="22"/>
    </row>
    <row r="3230" ht="15">
      <c r="H3230" s="22"/>
    </row>
    <row r="3231" ht="15">
      <c r="H3231" s="22"/>
    </row>
    <row r="3232" ht="15">
      <c r="H3232" s="22"/>
    </row>
    <row r="3233" ht="15">
      <c r="H3233" s="22"/>
    </row>
    <row r="3234" ht="15">
      <c r="H3234" s="22"/>
    </row>
    <row r="3235" ht="15">
      <c r="H3235" s="22"/>
    </row>
    <row r="3236" ht="15">
      <c r="H3236" s="22"/>
    </row>
    <row r="3237" ht="15">
      <c r="H3237" s="22"/>
    </row>
    <row r="3238" ht="15">
      <c r="H3238" s="22"/>
    </row>
    <row r="3239" ht="15">
      <c r="H3239" s="22"/>
    </row>
    <row r="3240" ht="15">
      <c r="H3240" s="22"/>
    </row>
    <row r="3241" ht="15">
      <c r="H3241" s="22"/>
    </row>
    <row r="3242" ht="15">
      <c r="H3242" s="22"/>
    </row>
    <row r="3243" ht="15">
      <c r="H3243" s="22"/>
    </row>
    <row r="3244" ht="15">
      <c r="H3244" s="22"/>
    </row>
    <row r="3245" ht="15">
      <c r="H3245" s="22"/>
    </row>
    <row r="3246" ht="15">
      <c r="H3246" s="22"/>
    </row>
    <row r="3247" ht="15">
      <c r="H3247" s="22"/>
    </row>
    <row r="3248" ht="15">
      <c r="H3248" s="22"/>
    </row>
    <row r="3249" ht="15">
      <c r="H3249" s="22"/>
    </row>
    <row r="3250" ht="15">
      <c r="H3250" s="22"/>
    </row>
    <row r="3251" ht="15">
      <c r="H3251" s="22"/>
    </row>
    <row r="3252" ht="15">
      <c r="H3252" s="22"/>
    </row>
    <row r="3253" ht="15">
      <c r="H3253" s="22"/>
    </row>
    <row r="3254" ht="15">
      <c r="H3254" s="22"/>
    </row>
    <row r="3255" ht="15">
      <c r="H3255" s="22"/>
    </row>
    <row r="3256" ht="15">
      <c r="H3256" s="22"/>
    </row>
    <row r="3257" ht="15">
      <c r="H3257" s="22"/>
    </row>
    <row r="3258" ht="15">
      <c r="H3258" s="22"/>
    </row>
    <row r="3259" ht="15">
      <c r="H3259" s="22"/>
    </row>
    <row r="3260" ht="15">
      <c r="H3260" s="22"/>
    </row>
    <row r="3261" ht="15">
      <c r="H3261" s="22"/>
    </row>
    <row r="3262" ht="15">
      <c r="H3262" s="22"/>
    </row>
    <row r="3263" ht="15">
      <c r="H3263" s="22"/>
    </row>
    <row r="3264" ht="15">
      <c r="H3264" s="22"/>
    </row>
    <row r="3265" ht="15">
      <c r="H3265" s="22"/>
    </row>
    <row r="3266" ht="15">
      <c r="H3266" s="22"/>
    </row>
    <row r="3267" ht="15">
      <c r="H3267" s="22"/>
    </row>
    <row r="3268" ht="15">
      <c r="H3268" s="22"/>
    </row>
    <row r="3269" ht="15">
      <c r="H3269" s="22"/>
    </row>
    <row r="3270" ht="15">
      <c r="H3270" s="22"/>
    </row>
    <row r="3271" ht="15">
      <c r="H3271" s="22"/>
    </row>
    <row r="3272" ht="15">
      <c r="H3272" s="22"/>
    </row>
    <row r="3273" ht="15">
      <c r="H3273" s="22"/>
    </row>
    <row r="3274" ht="15">
      <c r="H3274" s="22"/>
    </row>
    <row r="3275" ht="15">
      <c r="H3275" s="22"/>
    </row>
    <row r="3276" ht="15">
      <c r="H3276" s="22"/>
    </row>
    <row r="3277" ht="15">
      <c r="H3277" s="22"/>
    </row>
    <row r="3278" ht="15">
      <c r="H3278" s="22"/>
    </row>
    <row r="3279" ht="15">
      <c r="H3279" s="22"/>
    </row>
    <row r="3280" ht="15">
      <c r="H3280" s="22"/>
    </row>
    <row r="3281" ht="15">
      <c r="H3281" s="22"/>
    </row>
    <row r="3282" ht="15">
      <c r="H3282" s="22"/>
    </row>
    <row r="3283" ht="15">
      <c r="H3283" s="22"/>
    </row>
    <row r="3284" ht="15">
      <c r="H3284" s="22"/>
    </row>
    <row r="3285" ht="15">
      <c r="H3285" s="22"/>
    </row>
    <row r="3286" ht="15">
      <c r="H3286" s="22"/>
    </row>
    <row r="3287" ht="15">
      <c r="H3287" s="22"/>
    </row>
    <row r="3288" ht="15">
      <c r="H3288" s="22"/>
    </row>
    <row r="3289" ht="15">
      <c r="H3289" s="22"/>
    </row>
    <row r="3290" ht="15">
      <c r="H3290" s="22"/>
    </row>
    <row r="3291" ht="15">
      <c r="H3291" s="22"/>
    </row>
    <row r="3292" ht="15">
      <c r="H3292" s="22"/>
    </row>
    <row r="3293" ht="15">
      <c r="H3293" s="22"/>
    </row>
    <row r="3294" ht="15">
      <c r="H3294" s="22"/>
    </row>
    <row r="3295" ht="15">
      <c r="H3295" s="22"/>
    </row>
    <row r="3296" ht="15">
      <c r="H3296" s="22"/>
    </row>
    <row r="3297" ht="15">
      <c r="H3297" s="22"/>
    </row>
    <row r="3298" ht="15">
      <c r="H3298" s="22"/>
    </row>
    <row r="3299" ht="15">
      <c r="H3299" s="22"/>
    </row>
    <row r="3300" ht="15">
      <c r="H3300" s="22"/>
    </row>
    <row r="3301" ht="15">
      <c r="H3301" s="22"/>
    </row>
    <row r="3302" ht="15">
      <c r="H3302" s="22"/>
    </row>
    <row r="3303" ht="15">
      <c r="H3303" s="22"/>
    </row>
    <row r="3304" ht="15">
      <c r="H3304" s="22"/>
    </row>
    <row r="3305" ht="15">
      <c r="H3305" s="22"/>
    </row>
    <row r="3306" ht="15">
      <c r="H3306" s="22"/>
    </row>
    <row r="3307" ht="15">
      <c r="H3307" s="22"/>
    </row>
    <row r="3308" ht="15">
      <c r="H3308" s="22"/>
    </row>
    <row r="3309" ht="15">
      <c r="H3309" s="22"/>
    </row>
    <row r="3310" ht="15">
      <c r="H3310" s="22"/>
    </row>
    <row r="3311" ht="15">
      <c r="H3311" s="22"/>
    </row>
    <row r="3312" ht="15">
      <c r="H3312" s="22"/>
    </row>
    <row r="3313" ht="15">
      <c r="H3313" s="22"/>
    </row>
    <row r="3314" ht="15">
      <c r="H3314" s="22"/>
    </row>
    <row r="3315" ht="15">
      <c r="H3315" s="22"/>
    </row>
    <row r="3316" ht="15">
      <c r="H3316" s="22"/>
    </row>
    <row r="3317" ht="15">
      <c r="H3317" s="22"/>
    </row>
    <row r="3318" ht="15">
      <c r="H3318" s="22"/>
    </row>
    <row r="3319" ht="15">
      <c r="H3319" s="22"/>
    </row>
    <row r="3320" ht="15">
      <c r="H3320" s="22"/>
    </row>
    <row r="3321" ht="15">
      <c r="H3321" s="22"/>
    </row>
    <row r="3322" ht="15">
      <c r="H3322" s="22"/>
    </row>
    <row r="3323" ht="15">
      <c r="H3323" s="22"/>
    </row>
    <row r="3324" ht="15">
      <c r="H3324" s="22"/>
    </row>
    <row r="3325" ht="15">
      <c r="H3325" s="22"/>
    </row>
    <row r="3326" ht="15">
      <c r="H3326" s="22"/>
    </row>
    <row r="3327" ht="15">
      <c r="H3327" s="22"/>
    </row>
    <row r="3328" ht="15">
      <c r="H3328" s="22"/>
    </row>
    <row r="3329" ht="15">
      <c r="H3329" s="22"/>
    </row>
    <row r="3330" ht="15">
      <c r="H3330" s="22"/>
    </row>
    <row r="3331" ht="15">
      <c r="H3331" s="22"/>
    </row>
    <row r="3332" ht="15">
      <c r="H3332" s="22"/>
    </row>
    <row r="3333" ht="15">
      <c r="H3333" s="22"/>
    </row>
    <row r="3334" ht="15">
      <c r="H3334" s="22"/>
    </row>
    <row r="3335" ht="15">
      <c r="H3335" s="22"/>
    </row>
    <row r="3336" ht="15">
      <c r="H3336" s="22"/>
    </row>
    <row r="3337" ht="15">
      <c r="H3337" s="22"/>
    </row>
    <row r="3338" ht="15">
      <c r="H3338" s="22"/>
    </row>
    <row r="3339" ht="15">
      <c r="H3339" s="22"/>
    </row>
    <row r="3340" ht="15">
      <c r="H3340" s="22"/>
    </row>
    <row r="3341" ht="15">
      <c r="H3341" s="22"/>
    </row>
    <row r="3342" ht="15">
      <c r="H3342" s="22"/>
    </row>
    <row r="3343" ht="15">
      <c r="H3343" s="22"/>
    </row>
    <row r="3344" ht="15">
      <c r="H3344" s="22"/>
    </row>
    <row r="3345" ht="15">
      <c r="H3345" s="22"/>
    </row>
    <row r="3346" ht="15">
      <c r="H3346" s="22"/>
    </row>
    <row r="3347" ht="15">
      <c r="H3347" s="22"/>
    </row>
    <row r="3348" ht="15">
      <c r="H3348" s="22"/>
    </row>
    <row r="3349" ht="15">
      <c r="H3349" s="22"/>
    </row>
    <row r="3350" ht="15">
      <c r="H3350" s="22"/>
    </row>
    <row r="3351" ht="15">
      <c r="H3351" s="22"/>
    </row>
    <row r="3352" ht="15">
      <c r="H3352" s="22"/>
    </row>
    <row r="3353" ht="15">
      <c r="H3353" s="22"/>
    </row>
    <row r="3354" ht="15">
      <c r="H3354" s="22"/>
    </row>
    <row r="3355" ht="15">
      <c r="H3355" s="22"/>
    </row>
    <row r="3356" ht="15">
      <c r="H3356" s="22"/>
    </row>
    <row r="3357" ht="15">
      <c r="H3357" s="22"/>
    </row>
    <row r="3358" ht="15">
      <c r="H3358" s="22"/>
    </row>
    <row r="3359" ht="15">
      <c r="H3359" s="22"/>
    </row>
    <row r="3360" ht="15">
      <c r="H3360" s="22"/>
    </row>
    <row r="3361" ht="15">
      <c r="H3361" s="22"/>
    </row>
    <row r="3362" ht="15">
      <c r="H3362" s="22"/>
    </row>
    <row r="3363" ht="15">
      <c r="H3363" s="22"/>
    </row>
    <row r="3364" ht="15">
      <c r="H3364" s="22"/>
    </row>
    <row r="3365" ht="15">
      <c r="H3365" s="22"/>
    </row>
    <row r="3366" ht="15">
      <c r="H3366" s="22"/>
    </row>
    <row r="3367" ht="15">
      <c r="H3367" s="22"/>
    </row>
    <row r="3368" ht="15">
      <c r="H3368" s="22"/>
    </row>
    <row r="3369" ht="15">
      <c r="H3369" s="22"/>
    </row>
    <row r="3370" ht="15">
      <c r="H3370" s="22"/>
    </row>
    <row r="3371" ht="15">
      <c r="H3371" s="22"/>
    </row>
    <row r="3372" ht="15">
      <c r="H3372" s="22"/>
    </row>
    <row r="3373" ht="15">
      <c r="H3373" s="22"/>
    </row>
    <row r="3374" ht="15">
      <c r="H3374" s="22"/>
    </row>
    <row r="3375" ht="15">
      <c r="H3375" s="22"/>
    </row>
    <row r="3376" ht="15">
      <c r="H3376" s="22"/>
    </row>
    <row r="3377" ht="15">
      <c r="H3377" s="22"/>
    </row>
    <row r="3378" ht="15">
      <c r="H3378" s="22"/>
    </row>
    <row r="3379" ht="15">
      <c r="H3379" s="22"/>
    </row>
    <row r="3380" ht="15">
      <c r="H3380" s="22"/>
    </row>
    <row r="3381" ht="15">
      <c r="H3381" s="22"/>
    </row>
    <row r="3382" ht="15">
      <c r="H3382" s="22"/>
    </row>
    <row r="3383" ht="15">
      <c r="H3383" s="22"/>
    </row>
    <row r="3384" ht="15">
      <c r="H3384" s="22"/>
    </row>
    <row r="3385" ht="15">
      <c r="H3385" s="22"/>
    </row>
    <row r="3386" ht="15">
      <c r="H3386" s="22"/>
    </row>
    <row r="3387" ht="15">
      <c r="H3387" s="22"/>
    </row>
    <row r="3388" ht="15">
      <c r="H3388" s="22"/>
    </row>
    <row r="3389" ht="15">
      <c r="H3389" s="22"/>
    </row>
    <row r="3390" ht="15">
      <c r="H3390" s="22"/>
    </row>
    <row r="3391" ht="15">
      <c r="H3391" s="22"/>
    </row>
    <row r="3392" ht="15">
      <c r="H3392" s="22"/>
    </row>
    <row r="3393" ht="15">
      <c r="H3393" s="22"/>
    </row>
    <row r="3394" ht="15">
      <c r="H3394" s="22"/>
    </row>
    <row r="3395" ht="15">
      <c r="H3395" s="22"/>
    </row>
    <row r="3396" ht="15">
      <c r="H3396" s="22"/>
    </row>
    <row r="3397" ht="15">
      <c r="H3397" s="22"/>
    </row>
    <row r="3398" ht="15">
      <c r="H3398" s="22"/>
    </row>
    <row r="3399" ht="15">
      <c r="H3399" s="22"/>
    </row>
    <row r="3400" ht="15">
      <c r="H3400" s="22"/>
    </row>
    <row r="3401" ht="15">
      <c r="H3401" s="22"/>
    </row>
    <row r="3402" ht="15">
      <c r="H3402" s="22"/>
    </row>
    <row r="3403" ht="15">
      <c r="H3403" s="22"/>
    </row>
    <row r="3404" ht="15">
      <c r="H3404" s="22"/>
    </row>
    <row r="3405" ht="15">
      <c r="H3405" s="22"/>
    </row>
    <row r="3406" ht="15">
      <c r="H3406" s="22"/>
    </row>
    <row r="3407" ht="15">
      <c r="H3407" s="22"/>
    </row>
    <row r="3408" ht="15">
      <c r="H3408" s="22"/>
    </row>
    <row r="3409" ht="15">
      <c r="H3409" s="22"/>
    </row>
    <row r="3410" ht="15">
      <c r="H3410" s="22"/>
    </row>
    <row r="3411" ht="15">
      <c r="H3411" s="22"/>
    </row>
    <row r="3412" ht="15">
      <c r="H3412" s="22"/>
    </row>
    <row r="3413" ht="15">
      <c r="H3413" s="22"/>
    </row>
    <row r="3414" ht="15">
      <c r="H3414" s="22"/>
    </row>
    <row r="3415" ht="15">
      <c r="H3415" s="22"/>
    </row>
    <row r="3416" ht="15">
      <c r="H3416" s="22"/>
    </row>
    <row r="3417" ht="15">
      <c r="H3417" s="22"/>
    </row>
    <row r="3418" ht="15">
      <c r="H3418" s="22"/>
    </row>
    <row r="3419" ht="15">
      <c r="H3419" s="22"/>
    </row>
    <row r="3420" ht="15">
      <c r="H3420" s="22"/>
    </row>
    <row r="3421" ht="15">
      <c r="H3421" s="22"/>
    </row>
    <row r="3422" ht="15">
      <c r="H3422" s="22"/>
    </row>
    <row r="3423" ht="15">
      <c r="H3423" s="22"/>
    </row>
    <row r="3424" ht="15">
      <c r="H3424" s="22"/>
    </row>
    <row r="3425" ht="15">
      <c r="H3425" s="22"/>
    </row>
    <row r="3426" ht="15">
      <c r="H3426" s="22"/>
    </row>
    <row r="3427" ht="15">
      <c r="H3427" s="22"/>
    </row>
    <row r="3428" ht="15">
      <c r="H3428" s="22"/>
    </row>
    <row r="3429" ht="15">
      <c r="H3429" s="22"/>
    </row>
    <row r="3430" ht="15">
      <c r="H3430" s="22"/>
    </row>
    <row r="3431" ht="15">
      <c r="H3431" s="22"/>
    </row>
    <row r="3432" ht="15">
      <c r="H3432" s="22"/>
    </row>
    <row r="3433" ht="15">
      <c r="H3433" s="22"/>
    </row>
    <row r="3434" ht="15">
      <c r="H3434" s="22"/>
    </row>
    <row r="3435" ht="15">
      <c r="H3435" s="22"/>
    </row>
    <row r="3436" ht="15">
      <c r="H3436" s="22"/>
    </row>
    <row r="3437" ht="15">
      <c r="H3437" s="22"/>
    </row>
    <row r="3438" ht="15">
      <c r="H3438" s="22"/>
    </row>
    <row r="3439" ht="15">
      <c r="H3439" s="22"/>
    </row>
    <row r="3440" ht="15">
      <c r="H3440" s="22"/>
    </row>
    <row r="3441" ht="15">
      <c r="H3441" s="22"/>
    </row>
    <row r="3442" ht="15">
      <c r="H3442" s="22"/>
    </row>
    <row r="3443" ht="15">
      <c r="H3443" s="22"/>
    </row>
    <row r="3444" ht="15">
      <c r="H3444" s="22"/>
    </row>
    <row r="3445" ht="15">
      <c r="H3445" s="22"/>
    </row>
    <row r="3446" ht="15">
      <c r="H3446" s="22"/>
    </row>
    <row r="3447" ht="15">
      <c r="H3447" s="22"/>
    </row>
    <row r="3448" ht="15">
      <c r="H3448" s="22"/>
    </row>
    <row r="3449" ht="15">
      <c r="H3449" s="22"/>
    </row>
    <row r="3450" ht="15">
      <c r="H3450" s="22"/>
    </row>
    <row r="3451" ht="15">
      <c r="H3451" s="22"/>
    </row>
    <row r="3452" ht="15">
      <c r="H3452" s="22"/>
    </row>
    <row r="3453" ht="15">
      <c r="H3453" s="22"/>
    </row>
    <row r="3454" ht="15">
      <c r="H3454" s="22"/>
    </row>
    <row r="3455" ht="15">
      <c r="H3455" s="22"/>
    </row>
    <row r="3456" ht="15">
      <c r="H3456" s="22"/>
    </row>
    <row r="3457" ht="15">
      <c r="H3457" s="22"/>
    </row>
    <row r="3458" ht="15">
      <c r="H3458" s="22"/>
    </row>
    <row r="3459" ht="15">
      <c r="H3459" s="22"/>
    </row>
    <row r="3460" ht="15">
      <c r="H3460" s="22"/>
    </row>
    <row r="3461" ht="15">
      <c r="H3461" s="22"/>
    </row>
    <row r="3462" ht="15">
      <c r="H3462" s="22"/>
    </row>
    <row r="3463" ht="15">
      <c r="H3463" s="22"/>
    </row>
    <row r="3464" ht="15">
      <c r="H3464" s="22"/>
    </row>
    <row r="3465" ht="15">
      <c r="H3465" s="22"/>
    </row>
    <row r="3466" ht="15">
      <c r="H3466" s="22"/>
    </row>
    <row r="3467" ht="15">
      <c r="H3467" s="22"/>
    </row>
    <row r="3468" ht="15">
      <c r="H3468" s="22"/>
    </row>
    <row r="3469" ht="15">
      <c r="H3469" s="22"/>
    </row>
    <row r="3470" ht="15">
      <c r="H3470" s="22"/>
    </row>
    <row r="3471" ht="15">
      <c r="H3471" s="22"/>
    </row>
    <row r="3472" ht="15">
      <c r="H3472" s="22"/>
    </row>
    <row r="3473" ht="15">
      <c r="H3473" s="22"/>
    </row>
    <row r="3474" ht="15">
      <c r="H3474" s="22"/>
    </row>
    <row r="3475" ht="15">
      <c r="H3475" s="22"/>
    </row>
    <row r="3476" ht="15">
      <c r="H3476" s="22"/>
    </row>
    <row r="3477" ht="15">
      <c r="H3477" s="22"/>
    </row>
    <row r="3478" ht="15">
      <c r="H3478" s="22"/>
    </row>
    <row r="3479" ht="15">
      <c r="H3479" s="22"/>
    </row>
    <row r="3480" ht="15">
      <c r="H3480" s="22"/>
    </row>
    <row r="3481" ht="15">
      <c r="H3481" s="22"/>
    </row>
    <row r="3482" ht="15">
      <c r="H3482" s="22"/>
    </row>
    <row r="3483" ht="15">
      <c r="H3483" s="22"/>
    </row>
    <row r="3484" ht="15">
      <c r="H3484" s="22"/>
    </row>
    <row r="3485" ht="15">
      <c r="H3485" s="22"/>
    </row>
    <row r="3486" ht="15">
      <c r="H3486" s="22"/>
    </row>
    <row r="3487" ht="15">
      <c r="H3487" s="22"/>
    </row>
    <row r="3488" ht="15">
      <c r="H3488" s="22"/>
    </row>
    <row r="3489" ht="15">
      <c r="H3489" s="22"/>
    </row>
    <row r="3490" ht="15">
      <c r="H3490" s="22"/>
    </row>
    <row r="3491" ht="15">
      <c r="H3491" s="22"/>
    </row>
    <row r="3492" ht="15">
      <c r="H3492" s="22"/>
    </row>
    <row r="3493" ht="15">
      <c r="H3493" s="22"/>
    </row>
    <row r="3494" ht="15">
      <c r="H3494" s="22"/>
    </row>
    <row r="3495" ht="15">
      <c r="H3495" s="22"/>
    </row>
    <row r="3496" ht="15">
      <c r="H3496" s="22"/>
    </row>
    <row r="3497" ht="15">
      <c r="H3497" s="22"/>
    </row>
    <row r="3498" ht="15">
      <c r="H3498" s="22"/>
    </row>
    <row r="3499" ht="15">
      <c r="H3499" s="22"/>
    </row>
    <row r="3500" ht="15">
      <c r="H3500" s="22"/>
    </row>
    <row r="3501" ht="15">
      <c r="H3501" s="22"/>
    </row>
    <row r="3502" ht="15">
      <c r="H3502" s="22"/>
    </row>
    <row r="3503" ht="15">
      <c r="H3503" s="22"/>
    </row>
    <row r="3504" ht="15">
      <c r="H3504" s="22"/>
    </row>
    <row r="3505" ht="15">
      <c r="H3505" s="22"/>
    </row>
    <row r="3506" ht="15">
      <c r="H3506" s="22"/>
    </row>
    <row r="3507" ht="15">
      <c r="H3507" s="22"/>
    </row>
    <row r="3508" ht="15">
      <c r="H3508" s="22"/>
    </row>
    <row r="3509" ht="15">
      <c r="H3509" s="22"/>
    </row>
    <row r="3510" ht="15">
      <c r="H3510" s="22"/>
    </row>
    <row r="3511" ht="15">
      <c r="H3511" s="22"/>
    </row>
    <row r="3512" ht="15">
      <c r="H3512" s="22"/>
    </row>
    <row r="3513" ht="15">
      <c r="H3513" s="22"/>
    </row>
    <row r="3514" ht="15">
      <c r="H3514" s="22"/>
    </row>
    <row r="3515" ht="15">
      <c r="H3515" s="22"/>
    </row>
    <row r="3516" ht="15">
      <c r="H3516" s="22"/>
    </row>
    <row r="3517" ht="15">
      <c r="H3517" s="22"/>
    </row>
    <row r="3518" ht="15">
      <c r="H3518" s="22"/>
    </row>
    <row r="3519" ht="15">
      <c r="H3519" s="22"/>
    </row>
    <row r="3520" ht="15">
      <c r="H3520" s="22"/>
    </row>
    <row r="3521" ht="15">
      <c r="H3521" s="22"/>
    </row>
    <row r="3522" ht="15">
      <c r="H3522" s="22"/>
    </row>
    <row r="3523" ht="15">
      <c r="H3523" s="22"/>
    </row>
    <row r="3524" ht="15">
      <c r="H3524" s="22"/>
    </row>
    <row r="3525" ht="15">
      <c r="H3525" s="22"/>
    </row>
    <row r="3526" ht="15">
      <c r="H3526" s="22"/>
    </row>
    <row r="3527" ht="15">
      <c r="H3527" s="22"/>
    </row>
    <row r="3528" ht="15">
      <c r="H3528" s="22"/>
    </row>
    <row r="3529" ht="15">
      <c r="H3529" s="22"/>
    </row>
    <row r="3530" ht="15">
      <c r="H3530" s="22"/>
    </row>
    <row r="3531" ht="15">
      <c r="H3531" s="22"/>
    </row>
    <row r="3532" ht="15">
      <c r="H3532" s="22"/>
    </row>
    <row r="3533" ht="15">
      <c r="H3533" s="22"/>
    </row>
    <row r="3534" ht="15">
      <c r="H3534" s="22"/>
    </row>
    <row r="3535" ht="15">
      <c r="H3535" s="22"/>
    </row>
    <row r="3536" ht="15">
      <c r="H3536" s="22"/>
    </row>
    <row r="3537" ht="15">
      <c r="H3537" s="22"/>
    </row>
    <row r="3538" ht="15">
      <c r="H3538" s="22"/>
    </row>
    <row r="3539" ht="15">
      <c r="H3539" s="22"/>
    </row>
    <row r="3540" ht="15">
      <c r="H3540" s="22"/>
    </row>
    <row r="3541" ht="15">
      <c r="H3541" s="22"/>
    </row>
    <row r="3542" ht="15">
      <c r="H3542" s="22"/>
    </row>
    <row r="3543" ht="15">
      <c r="H3543" s="22"/>
    </row>
    <row r="3544" ht="15">
      <c r="H3544" s="22"/>
    </row>
    <row r="3545" ht="15">
      <c r="H3545" s="22"/>
    </row>
    <row r="3546" ht="15">
      <c r="H3546" s="22"/>
    </row>
    <row r="3547" ht="15">
      <c r="H3547" s="22"/>
    </row>
    <row r="3548" ht="15">
      <c r="H3548" s="22"/>
    </row>
    <row r="3549" ht="15">
      <c r="H3549" s="22"/>
    </row>
    <row r="3550" ht="15">
      <c r="H3550" s="22"/>
    </row>
    <row r="3551" ht="15">
      <c r="H3551" s="22"/>
    </row>
    <row r="3552" ht="15">
      <c r="H3552" s="22"/>
    </row>
    <row r="3553" ht="15">
      <c r="H3553" s="22"/>
    </row>
    <row r="3554" ht="15">
      <c r="H3554" s="22"/>
    </row>
    <row r="3555" ht="15">
      <c r="H3555" s="22"/>
    </row>
    <row r="3556" ht="15">
      <c r="H3556" s="22"/>
    </row>
    <row r="3557" ht="15">
      <c r="H3557" s="22"/>
    </row>
    <row r="3558" ht="15">
      <c r="H3558" s="22"/>
    </row>
    <row r="3559" ht="15">
      <c r="H3559" s="22"/>
    </row>
    <row r="3560" ht="15">
      <c r="H3560" s="22"/>
    </row>
    <row r="3561" ht="15">
      <c r="H3561" s="22"/>
    </row>
    <row r="3562" ht="15">
      <c r="H3562" s="22"/>
    </row>
    <row r="3563" ht="15">
      <c r="H3563" s="22"/>
    </row>
    <row r="3564" ht="15">
      <c r="H3564" s="22"/>
    </row>
    <row r="3565" ht="15">
      <c r="H3565" s="22"/>
    </row>
    <row r="3566" ht="15">
      <c r="H3566" s="22"/>
    </row>
    <row r="3567" ht="15">
      <c r="H3567" s="22"/>
    </row>
    <row r="3568" ht="15">
      <c r="H3568" s="22"/>
    </row>
    <row r="3569" ht="15">
      <c r="H3569" s="22"/>
    </row>
    <row r="3570" ht="15">
      <c r="H3570" s="22"/>
    </row>
    <row r="3571" ht="15">
      <c r="H3571" s="22"/>
    </row>
    <row r="3572" ht="15">
      <c r="H3572" s="22"/>
    </row>
    <row r="3573" ht="15">
      <c r="H3573" s="22"/>
    </row>
    <row r="3574" ht="15">
      <c r="H3574" s="22"/>
    </row>
    <row r="3575" ht="15">
      <c r="H3575" s="22"/>
    </row>
    <row r="3576" ht="15">
      <c r="H3576" s="22"/>
    </row>
    <row r="3577" ht="15">
      <c r="H3577" s="22"/>
    </row>
    <row r="3578" ht="15">
      <c r="H3578" s="22"/>
    </row>
    <row r="3579" ht="15">
      <c r="H3579" s="22"/>
    </row>
    <row r="3580" ht="15">
      <c r="H3580" s="22"/>
    </row>
    <row r="3581" ht="15">
      <c r="H3581" s="22"/>
    </row>
    <row r="3582" ht="15">
      <c r="H3582" s="22"/>
    </row>
    <row r="3583" ht="15">
      <c r="H3583" s="22"/>
    </row>
    <row r="3584" ht="15">
      <c r="H3584" s="22"/>
    </row>
    <row r="3585" ht="15">
      <c r="H3585" s="22"/>
    </row>
    <row r="3586" ht="15">
      <c r="H3586" s="22"/>
    </row>
    <row r="3587" ht="15">
      <c r="H3587" s="22"/>
    </row>
    <row r="3588" ht="15">
      <c r="H3588" s="22"/>
    </row>
    <row r="3589" ht="15">
      <c r="H3589" s="22"/>
    </row>
    <row r="3590" ht="15">
      <c r="H3590" s="22"/>
    </row>
    <row r="3591" ht="15">
      <c r="H3591" s="22"/>
    </row>
    <row r="3592" ht="15">
      <c r="H3592" s="22"/>
    </row>
    <row r="3593" ht="15">
      <c r="H3593" s="22"/>
    </row>
    <row r="3594" ht="15">
      <c r="H3594" s="22"/>
    </row>
    <row r="3595" ht="15">
      <c r="H3595" s="22"/>
    </row>
    <row r="3596" ht="15">
      <c r="H3596" s="22"/>
    </row>
    <row r="3597" ht="15">
      <c r="H3597" s="22"/>
    </row>
    <row r="3598" ht="15">
      <c r="H3598" s="22"/>
    </row>
    <row r="3599" ht="15">
      <c r="H3599" s="22"/>
    </row>
    <row r="3600" ht="15">
      <c r="H3600" s="22"/>
    </row>
    <row r="3601" ht="15">
      <c r="H3601" s="22"/>
    </row>
    <row r="3602" ht="15">
      <c r="H3602" s="22"/>
    </row>
    <row r="3603" ht="15">
      <c r="H3603" s="22"/>
    </row>
    <row r="3604" ht="15">
      <c r="H3604" s="22"/>
    </row>
    <row r="3605" ht="15">
      <c r="H3605" s="22"/>
    </row>
    <row r="3606" ht="15">
      <c r="H3606" s="22"/>
    </row>
    <row r="3607" ht="15">
      <c r="H3607" s="22"/>
    </row>
    <row r="3608" ht="15">
      <c r="H3608" s="22"/>
    </row>
    <row r="3609" ht="15">
      <c r="H3609" s="22"/>
    </row>
    <row r="3610" ht="15">
      <c r="H3610" s="22"/>
    </row>
    <row r="3611" ht="15">
      <c r="H3611" s="22"/>
    </row>
    <row r="3612" ht="15">
      <c r="H3612" s="22"/>
    </row>
    <row r="3613" ht="15">
      <c r="H3613" s="22"/>
    </row>
    <row r="3614" ht="15">
      <c r="H3614" s="22"/>
    </row>
    <row r="3615" ht="15">
      <c r="H3615" s="22"/>
    </row>
    <row r="3616" ht="15">
      <c r="H3616" s="22"/>
    </row>
    <row r="3617" ht="15">
      <c r="H3617" s="22"/>
    </row>
    <row r="3618" ht="15">
      <c r="H3618" s="22"/>
    </row>
    <row r="3619" ht="15">
      <c r="H3619" s="22"/>
    </row>
    <row r="3620" ht="15">
      <c r="H3620" s="22"/>
    </row>
    <row r="3621" ht="15">
      <c r="H3621" s="22"/>
    </row>
    <row r="3622" ht="15">
      <c r="H3622" s="22"/>
    </row>
    <row r="3623" ht="15">
      <c r="H3623" s="22"/>
    </row>
    <row r="3624" ht="15">
      <c r="H3624" s="22"/>
    </row>
    <row r="3625" ht="15">
      <c r="H3625" s="22"/>
    </row>
    <row r="3626" ht="15">
      <c r="H3626" s="22"/>
    </row>
    <row r="3627" ht="15">
      <c r="H3627" s="22"/>
    </row>
    <row r="3628" ht="15">
      <c r="H3628" s="22"/>
    </row>
    <row r="3629" ht="15">
      <c r="H3629" s="22"/>
    </row>
    <row r="3630" ht="15">
      <c r="H3630" s="22"/>
    </row>
    <row r="3631" ht="15">
      <c r="H3631" s="22"/>
    </row>
    <row r="3632" ht="15">
      <c r="H3632" s="22"/>
    </row>
    <row r="3633" ht="15">
      <c r="H3633" s="22"/>
    </row>
    <row r="3634" ht="15">
      <c r="H3634" s="22"/>
    </row>
    <row r="3635" ht="15">
      <c r="H3635" s="22"/>
    </row>
    <row r="3636" ht="15">
      <c r="H3636" s="22"/>
    </row>
    <row r="3637" ht="15">
      <c r="H3637" s="22"/>
    </row>
    <row r="3638" ht="15">
      <c r="H3638" s="22"/>
    </row>
    <row r="3639" ht="15">
      <c r="H3639" s="22"/>
    </row>
    <row r="3640" ht="15">
      <c r="H3640" s="22"/>
    </row>
    <row r="3641" ht="15">
      <c r="H3641" s="22"/>
    </row>
    <row r="3642" ht="15">
      <c r="H3642" s="22"/>
    </row>
    <row r="3643" ht="15">
      <c r="H3643" s="22"/>
    </row>
    <row r="3644" ht="15">
      <c r="H3644" s="22"/>
    </row>
    <row r="3645" ht="15">
      <c r="H3645" s="22"/>
    </row>
    <row r="3646" ht="15">
      <c r="H3646" s="22"/>
    </row>
    <row r="3647" ht="15">
      <c r="H3647" s="22"/>
    </row>
    <row r="3648" ht="15">
      <c r="H3648" s="22"/>
    </row>
    <row r="3649" ht="15">
      <c r="H3649" s="22"/>
    </row>
    <row r="3650" ht="15">
      <c r="H3650" s="22"/>
    </row>
    <row r="3651" ht="15">
      <c r="H3651" s="22"/>
    </row>
    <row r="3652" ht="15">
      <c r="H3652" s="22"/>
    </row>
    <row r="3653" ht="15">
      <c r="H3653" s="22"/>
    </row>
    <row r="3654" ht="15">
      <c r="H3654" s="22"/>
    </row>
    <row r="3655" ht="15">
      <c r="H3655" s="22"/>
    </row>
    <row r="3656" ht="15">
      <c r="H3656" s="22"/>
    </row>
    <row r="3657" ht="15">
      <c r="H3657" s="22"/>
    </row>
    <row r="3658" ht="15">
      <c r="H3658" s="22"/>
    </row>
    <row r="3659" ht="15">
      <c r="H3659" s="22"/>
    </row>
    <row r="3660" ht="15">
      <c r="H3660" s="22"/>
    </row>
    <row r="3661" ht="15">
      <c r="H3661" s="22"/>
    </row>
    <row r="3662" ht="15">
      <c r="H3662" s="22"/>
    </row>
    <row r="3663" ht="15">
      <c r="H3663" s="22"/>
    </row>
    <row r="3664" ht="15">
      <c r="H3664" s="22"/>
    </row>
    <row r="3665" ht="15">
      <c r="H3665" s="22"/>
    </row>
    <row r="3666" ht="15">
      <c r="H3666" s="22"/>
    </row>
    <row r="3667" ht="15">
      <c r="H3667" s="22"/>
    </row>
    <row r="3668" ht="15">
      <c r="H3668" s="22"/>
    </row>
    <row r="3669" ht="15">
      <c r="H3669" s="22"/>
    </row>
    <row r="3670" ht="15">
      <c r="H3670" s="22"/>
    </row>
    <row r="3671" ht="15">
      <c r="H3671" s="22"/>
    </row>
    <row r="3672" ht="15">
      <c r="H3672" s="22"/>
    </row>
    <row r="3673" ht="15">
      <c r="H3673" s="22"/>
    </row>
    <row r="3674" ht="15">
      <c r="H3674" s="22"/>
    </row>
    <row r="3675" ht="15">
      <c r="H3675" s="22"/>
    </row>
    <row r="3676" ht="15">
      <c r="H3676" s="22"/>
    </row>
    <row r="3677" ht="15">
      <c r="H3677" s="22"/>
    </row>
    <row r="3678" ht="15">
      <c r="H3678" s="22"/>
    </row>
    <row r="3679" ht="15">
      <c r="H3679" s="22"/>
    </row>
    <row r="3680" ht="15">
      <c r="H3680" s="22"/>
    </row>
    <row r="3681" ht="15">
      <c r="H3681" s="22"/>
    </row>
    <row r="3682" ht="15">
      <c r="H3682" s="22"/>
    </row>
    <row r="3683" ht="15">
      <c r="H3683" s="22"/>
    </row>
    <row r="3684" ht="15">
      <c r="H3684" s="22"/>
    </row>
    <row r="3685" ht="15">
      <c r="H3685" s="22"/>
    </row>
    <row r="3686" ht="15">
      <c r="H3686" s="22"/>
    </row>
    <row r="3687" ht="15">
      <c r="H3687" s="22"/>
    </row>
    <row r="3688" ht="15">
      <c r="H3688" s="22"/>
    </row>
    <row r="3689" ht="15">
      <c r="H3689" s="22"/>
    </row>
    <row r="3690" ht="15">
      <c r="H3690" s="22"/>
    </row>
    <row r="3691" ht="15">
      <c r="H3691" s="22"/>
    </row>
    <row r="3692" ht="15">
      <c r="H3692" s="22"/>
    </row>
    <row r="3693" ht="15">
      <c r="H3693" s="22"/>
    </row>
    <row r="3694" ht="15">
      <c r="H3694" s="22"/>
    </row>
    <row r="3695" ht="15">
      <c r="H3695" s="22"/>
    </row>
    <row r="3696" ht="15">
      <c r="H3696" s="22"/>
    </row>
    <row r="3697" ht="15">
      <c r="H3697" s="22"/>
    </row>
    <row r="3698" ht="15">
      <c r="H3698" s="22"/>
    </row>
    <row r="3699" ht="15">
      <c r="H3699" s="22"/>
    </row>
    <row r="3700" ht="15">
      <c r="H3700" s="22"/>
    </row>
    <row r="3701" ht="15">
      <c r="H3701" s="22"/>
    </row>
    <row r="3702" ht="15">
      <c r="H3702" s="22"/>
    </row>
    <row r="3703" ht="15">
      <c r="H3703" s="22"/>
    </row>
    <row r="3704" ht="15">
      <c r="H3704" s="22"/>
    </row>
    <row r="3705" ht="15">
      <c r="H3705" s="22"/>
    </row>
    <row r="3706" ht="15">
      <c r="H3706" s="22"/>
    </row>
    <row r="3707" ht="15">
      <c r="H3707" s="22"/>
    </row>
    <row r="3708" ht="15">
      <c r="H3708" s="22"/>
    </row>
    <row r="3709" ht="15">
      <c r="H3709" s="22"/>
    </row>
    <row r="3710" ht="15">
      <c r="H3710" s="22"/>
    </row>
    <row r="3711" ht="15">
      <c r="H3711" s="22"/>
    </row>
    <row r="3712" ht="15">
      <c r="H3712" s="22"/>
    </row>
    <row r="3713" ht="15">
      <c r="H3713" s="22"/>
    </row>
    <row r="3714" ht="15">
      <c r="H3714" s="22"/>
    </row>
    <row r="3715" ht="15">
      <c r="H3715" s="22"/>
    </row>
    <row r="3716" ht="15">
      <c r="H3716" s="22"/>
    </row>
    <row r="3717" ht="15">
      <c r="H3717" s="22"/>
    </row>
    <row r="3718" ht="15">
      <c r="H3718" s="22"/>
    </row>
    <row r="3719" ht="15">
      <c r="H3719" s="22"/>
    </row>
    <row r="3720" ht="15">
      <c r="H3720" s="22"/>
    </row>
    <row r="3721" ht="15">
      <c r="H3721" s="22"/>
    </row>
    <row r="3722" ht="15">
      <c r="H3722" s="22"/>
    </row>
    <row r="3723" ht="15">
      <c r="H3723" s="22"/>
    </row>
    <row r="3724" ht="15">
      <c r="H3724" s="22"/>
    </row>
    <row r="3725" ht="15">
      <c r="H3725" s="22"/>
    </row>
    <row r="3726" ht="15">
      <c r="H3726" s="22"/>
    </row>
    <row r="3727" ht="15">
      <c r="H3727" s="22"/>
    </row>
    <row r="3728" ht="15">
      <c r="H3728" s="22"/>
    </row>
    <row r="3729" ht="15">
      <c r="H3729" s="22"/>
    </row>
    <row r="3730" ht="15">
      <c r="H3730" s="22"/>
    </row>
    <row r="3731" ht="15">
      <c r="H3731" s="22"/>
    </row>
    <row r="3732" ht="15">
      <c r="H3732" s="22"/>
    </row>
    <row r="3733" ht="15">
      <c r="H3733" s="22"/>
    </row>
    <row r="3734" ht="15">
      <c r="H3734" s="22"/>
    </row>
    <row r="3735" ht="15">
      <c r="H3735" s="22"/>
    </row>
    <row r="3736" ht="15">
      <c r="H3736" s="22"/>
    </row>
    <row r="3737" ht="15">
      <c r="H3737" s="22"/>
    </row>
    <row r="3738" ht="15">
      <c r="H3738" s="22"/>
    </row>
    <row r="3739" ht="15">
      <c r="H3739" s="22"/>
    </row>
    <row r="3740" ht="15">
      <c r="H3740" s="22"/>
    </row>
    <row r="3741" ht="15">
      <c r="H3741" s="22"/>
    </row>
    <row r="3742" ht="15">
      <c r="H3742" s="22"/>
    </row>
    <row r="3743" ht="15">
      <c r="H3743" s="22"/>
    </row>
    <row r="3744" ht="15">
      <c r="H3744" s="22"/>
    </row>
    <row r="3745" ht="15">
      <c r="H3745" s="22"/>
    </row>
    <row r="3746" ht="15">
      <c r="H3746" s="22"/>
    </row>
    <row r="3747" ht="15">
      <c r="H3747" s="22"/>
    </row>
    <row r="3748" ht="15">
      <c r="H3748" s="22"/>
    </row>
    <row r="3749" ht="15">
      <c r="H3749" s="22"/>
    </row>
    <row r="3750" ht="15">
      <c r="H3750" s="22"/>
    </row>
    <row r="3751" ht="15">
      <c r="H3751" s="22"/>
    </row>
    <row r="3752" ht="15">
      <c r="H3752" s="22"/>
    </row>
    <row r="3753" ht="15">
      <c r="H3753" s="22"/>
    </row>
    <row r="3754" ht="15">
      <c r="H3754" s="22"/>
    </row>
    <row r="3755" ht="15">
      <c r="H3755" s="22"/>
    </row>
    <row r="3756" ht="15">
      <c r="H3756" s="22"/>
    </row>
    <row r="3757" ht="15">
      <c r="H3757" s="22"/>
    </row>
    <row r="3758" ht="15">
      <c r="H3758" s="22"/>
    </row>
    <row r="3759" ht="15">
      <c r="H3759" s="22"/>
    </row>
    <row r="3760" ht="15">
      <c r="H3760" s="22"/>
    </row>
    <row r="3761" ht="15">
      <c r="H3761" s="22"/>
    </row>
    <row r="3762" ht="15">
      <c r="H3762" s="22"/>
    </row>
    <row r="3763" ht="15">
      <c r="H3763" s="22"/>
    </row>
    <row r="3764" ht="15">
      <c r="H3764" s="22"/>
    </row>
    <row r="3765" ht="15">
      <c r="H3765" s="22"/>
    </row>
    <row r="3766" ht="15">
      <c r="H3766" s="22"/>
    </row>
    <row r="3767" ht="15">
      <c r="H3767" s="22"/>
    </row>
    <row r="3768" ht="15">
      <c r="H3768" s="22"/>
    </row>
    <row r="3769" ht="15">
      <c r="H3769" s="22"/>
    </row>
    <row r="3770" ht="15">
      <c r="H3770" s="22"/>
    </row>
    <row r="3771" ht="15">
      <c r="H3771" s="22"/>
    </row>
    <row r="3772" ht="15">
      <c r="H3772" s="22"/>
    </row>
    <row r="3773" ht="15">
      <c r="H3773" s="22"/>
    </row>
    <row r="3774" ht="15">
      <c r="H3774" s="22"/>
    </row>
    <row r="3775" ht="15">
      <c r="H3775" s="22"/>
    </row>
    <row r="3776" ht="15">
      <c r="H3776" s="22"/>
    </row>
    <row r="3777" ht="15">
      <c r="H3777" s="22"/>
    </row>
    <row r="3778" ht="15">
      <c r="H3778" s="22"/>
    </row>
    <row r="3779" ht="15">
      <c r="H3779" s="22"/>
    </row>
    <row r="3780" ht="15">
      <c r="H3780" s="22"/>
    </row>
    <row r="3781" ht="15">
      <c r="H3781" s="22"/>
    </row>
    <row r="3782" ht="15">
      <c r="H3782" s="22"/>
    </row>
    <row r="3783" ht="15">
      <c r="H3783" s="22"/>
    </row>
    <row r="3784" ht="15">
      <c r="H3784" s="22"/>
    </row>
    <row r="3785" ht="15">
      <c r="H3785" s="22"/>
    </row>
    <row r="3786" ht="15">
      <c r="H3786" s="22"/>
    </row>
    <row r="3787" ht="15">
      <c r="H3787" s="22"/>
    </row>
    <row r="3788" ht="15">
      <c r="H3788" s="22"/>
    </row>
    <row r="3789" ht="15">
      <c r="H3789" s="22"/>
    </row>
    <row r="3790" ht="15">
      <c r="H3790" s="22"/>
    </row>
    <row r="3791" ht="15">
      <c r="H3791" s="22"/>
    </row>
    <row r="3792" ht="15">
      <c r="H3792" s="22"/>
    </row>
    <row r="3793" ht="15">
      <c r="H3793" s="22"/>
    </row>
    <row r="3794" ht="15">
      <c r="H3794" s="22"/>
    </row>
    <row r="3795" ht="15">
      <c r="H3795" s="22"/>
    </row>
    <row r="3796" ht="15">
      <c r="H3796" s="22"/>
    </row>
    <row r="3797" ht="15">
      <c r="H3797" s="22"/>
    </row>
    <row r="3798" ht="15">
      <c r="H3798" s="22"/>
    </row>
    <row r="3799" ht="15">
      <c r="H3799" s="22"/>
    </row>
    <row r="3800" ht="15">
      <c r="H3800" s="22"/>
    </row>
    <row r="3801" ht="15">
      <c r="H3801" s="22"/>
    </row>
    <row r="3802" ht="15">
      <c r="H3802" s="22"/>
    </row>
    <row r="3803" ht="15">
      <c r="H3803" s="22"/>
    </row>
    <row r="3804" ht="15">
      <c r="H3804" s="22"/>
    </row>
    <row r="3805" ht="15">
      <c r="H3805" s="22"/>
    </row>
    <row r="3806" ht="15">
      <c r="H3806" s="22"/>
    </row>
    <row r="3807" ht="15">
      <c r="H3807" s="22"/>
    </row>
    <row r="3808" ht="15">
      <c r="H3808" s="22"/>
    </row>
    <row r="3809" ht="15">
      <c r="H3809" s="22"/>
    </row>
    <row r="3810" ht="15">
      <c r="H3810" s="22"/>
    </row>
    <row r="3811" ht="15">
      <c r="H3811" s="22"/>
    </row>
    <row r="3812" ht="15">
      <c r="H3812" s="22"/>
    </row>
    <row r="3813" ht="15">
      <c r="H3813" s="22"/>
    </row>
    <row r="3814" ht="15">
      <c r="H3814" s="22"/>
    </row>
    <row r="3815" ht="15">
      <c r="H3815" s="22"/>
    </row>
    <row r="3816" ht="15">
      <c r="H3816" s="22"/>
    </row>
    <row r="3817" ht="15">
      <c r="H3817" s="22"/>
    </row>
    <row r="3818" ht="15">
      <c r="H3818" s="22"/>
    </row>
    <row r="3819" ht="15">
      <c r="H3819" s="22"/>
    </row>
    <row r="3820" ht="15">
      <c r="H3820" s="22"/>
    </row>
    <row r="3821" ht="15">
      <c r="H3821" s="22"/>
    </row>
    <row r="3822" ht="15">
      <c r="H3822" s="22"/>
    </row>
    <row r="3823" ht="15">
      <c r="H3823" s="22"/>
    </row>
    <row r="3824" ht="15">
      <c r="H3824" s="22"/>
    </row>
    <row r="3825" ht="15">
      <c r="H3825" s="22"/>
    </row>
    <row r="3826" ht="15">
      <c r="H3826" s="22"/>
    </row>
    <row r="3827" ht="15">
      <c r="H3827" s="22"/>
    </row>
    <row r="3828" ht="15">
      <c r="H3828" s="22"/>
    </row>
    <row r="3829" ht="15">
      <c r="H3829" s="22"/>
    </row>
    <row r="3830" ht="15">
      <c r="H3830" s="22"/>
    </row>
    <row r="3831" ht="15">
      <c r="H3831" s="22"/>
    </row>
    <row r="3832" ht="15">
      <c r="H3832" s="22"/>
    </row>
    <row r="3833" ht="15">
      <c r="H3833" s="22"/>
    </row>
    <row r="3834" ht="15">
      <c r="H3834" s="22"/>
    </row>
    <row r="3835" ht="15">
      <c r="H3835" s="22"/>
    </row>
    <row r="3836" ht="15">
      <c r="H3836" s="22"/>
    </row>
    <row r="3837" ht="15">
      <c r="H3837" s="22"/>
    </row>
    <row r="3838" ht="15">
      <c r="H3838" s="22"/>
    </row>
    <row r="3839" ht="15">
      <c r="H3839" s="22"/>
    </row>
    <row r="3840" ht="15">
      <c r="H3840" s="22"/>
    </row>
    <row r="3841" ht="15">
      <c r="H3841" s="22"/>
    </row>
    <row r="3842" ht="15">
      <c r="H3842" s="22"/>
    </row>
    <row r="3843" ht="15">
      <c r="H3843" s="22"/>
    </row>
    <row r="3844" ht="15">
      <c r="H3844" s="22"/>
    </row>
    <row r="3845" ht="15">
      <c r="H3845" s="22"/>
    </row>
    <row r="3846" ht="15">
      <c r="H3846" s="22"/>
    </row>
    <row r="3847" ht="15">
      <c r="H3847" s="22"/>
    </row>
    <row r="3848" ht="15">
      <c r="H3848" s="22"/>
    </row>
    <row r="3849" ht="15">
      <c r="H3849" s="22"/>
    </row>
    <row r="3850" ht="15">
      <c r="H3850" s="22"/>
    </row>
    <row r="3851" ht="15">
      <c r="H3851" s="22"/>
    </row>
    <row r="3852" ht="15">
      <c r="H3852" s="22"/>
    </row>
    <row r="3853" ht="15">
      <c r="H3853" s="22"/>
    </row>
    <row r="3854" ht="15">
      <c r="H3854" s="22"/>
    </row>
    <row r="3855" ht="15">
      <c r="H3855" s="22"/>
    </row>
    <row r="3856" ht="15">
      <c r="H3856" s="22"/>
    </row>
    <row r="3857" ht="15">
      <c r="H3857" s="22"/>
    </row>
    <row r="3858" ht="15">
      <c r="H3858" s="22"/>
    </row>
    <row r="3859" ht="15">
      <c r="H3859" s="22"/>
    </row>
    <row r="3860" ht="15">
      <c r="H3860" s="22"/>
    </row>
    <row r="3861" ht="15">
      <c r="H3861" s="22"/>
    </row>
    <row r="3862" ht="15">
      <c r="H3862" s="22"/>
    </row>
    <row r="3863" ht="15">
      <c r="H3863" s="22"/>
    </row>
    <row r="3864" ht="15">
      <c r="H3864" s="22"/>
    </row>
    <row r="3865" ht="15">
      <c r="H3865" s="22"/>
    </row>
    <row r="3866" ht="15">
      <c r="H3866" s="22"/>
    </row>
    <row r="3867" ht="15">
      <c r="H3867" s="22"/>
    </row>
    <row r="3868" ht="15">
      <c r="H3868" s="22"/>
    </row>
    <row r="3869" ht="15">
      <c r="H3869" s="22"/>
    </row>
    <row r="3870" ht="15">
      <c r="H3870" s="22"/>
    </row>
    <row r="3871" ht="15">
      <c r="H3871" s="22"/>
    </row>
    <row r="3872" ht="15">
      <c r="H3872" s="22"/>
    </row>
    <row r="3873" ht="15">
      <c r="H3873" s="22"/>
    </row>
    <row r="3874" ht="15">
      <c r="H3874" s="22"/>
    </row>
    <row r="3875" ht="15">
      <c r="H3875" s="22"/>
    </row>
    <row r="3876" ht="15">
      <c r="H3876" s="22"/>
    </row>
    <row r="3877" ht="15">
      <c r="H3877" s="22"/>
    </row>
    <row r="3878" ht="15">
      <c r="H3878" s="22"/>
    </row>
    <row r="3879" ht="15">
      <c r="H3879" s="22"/>
    </row>
    <row r="3880" ht="15">
      <c r="H3880" s="22"/>
    </row>
    <row r="3881" ht="15">
      <c r="H3881" s="22"/>
    </row>
    <row r="3882" ht="15">
      <c r="H3882" s="22"/>
    </row>
    <row r="3883" ht="15">
      <c r="H3883" s="22"/>
    </row>
    <row r="3884" ht="15">
      <c r="H3884" s="22"/>
    </row>
    <row r="3885" ht="15">
      <c r="H3885" s="22"/>
    </row>
    <row r="3886" ht="15">
      <c r="H3886" s="22"/>
    </row>
    <row r="3887" ht="15">
      <c r="H3887" s="22"/>
    </row>
    <row r="3888" ht="15">
      <c r="H3888" s="22"/>
    </row>
    <row r="3889" ht="15">
      <c r="H3889" s="22"/>
    </row>
    <row r="3890" ht="15">
      <c r="H3890" s="22"/>
    </row>
    <row r="3891" ht="15">
      <c r="H3891" s="22"/>
    </row>
    <row r="3892" ht="15">
      <c r="H3892" s="22"/>
    </row>
    <row r="3893" ht="15">
      <c r="H3893" s="22"/>
    </row>
    <row r="3894" ht="15">
      <c r="H3894" s="22"/>
    </row>
    <row r="3895" ht="15">
      <c r="H3895" s="22"/>
    </row>
    <row r="3896" ht="15">
      <c r="H3896" s="22"/>
    </row>
    <row r="3897" ht="15">
      <c r="H3897" s="22"/>
    </row>
    <row r="3898" ht="15">
      <c r="H3898" s="22"/>
    </row>
    <row r="3899" ht="15">
      <c r="H3899" s="22"/>
    </row>
    <row r="3900" ht="15">
      <c r="H3900" s="22"/>
    </row>
    <row r="3901" ht="15">
      <c r="H3901" s="22"/>
    </row>
    <row r="3902" ht="15">
      <c r="H3902" s="22"/>
    </row>
    <row r="3903" ht="15">
      <c r="H3903" s="22"/>
    </row>
    <row r="3904" ht="15">
      <c r="H3904" s="22"/>
    </row>
    <row r="3905" ht="15">
      <c r="H3905" s="22"/>
    </row>
    <row r="3906" ht="15">
      <c r="H3906" s="22"/>
    </row>
    <row r="3907" ht="15">
      <c r="H3907" s="22"/>
    </row>
    <row r="3908" ht="15">
      <c r="H3908" s="22"/>
    </row>
    <row r="3909" ht="15">
      <c r="H3909" s="22"/>
    </row>
    <row r="3910" ht="15">
      <c r="H3910" s="22"/>
    </row>
    <row r="3911" ht="15">
      <c r="H3911" s="22"/>
    </row>
    <row r="3912" ht="15">
      <c r="H3912" s="22"/>
    </row>
    <row r="3913" ht="15">
      <c r="H3913" s="22"/>
    </row>
    <row r="3914" ht="15">
      <c r="H3914" s="22"/>
    </row>
    <row r="3915" ht="15">
      <c r="H3915" s="22"/>
    </row>
    <row r="3916" ht="15">
      <c r="H3916" s="22"/>
    </row>
    <row r="3917" ht="15">
      <c r="H3917" s="22"/>
    </row>
    <row r="3918" ht="15">
      <c r="H3918" s="22"/>
    </row>
    <row r="3919" ht="15">
      <c r="H3919" s="22"/>
    </row>
    <row r="3920" ht="15">
      <c r="H3920" s="22"/>
    </row>
    <row r="3921" ht="15">
      <c r="H3921" s="22"/>
    </row>
    <row r="3922" ht="15">
      <c r="H3922" s="22"/>
    </row>
    <row r="3923" ht="15">
      <c r="H3923" s="22"/>
    </row>
    <row r="3924" ht="15">
      <c r="H3924" s="22"/>
    </row>
    <row r="3925" ht="15">
      <c r="H3925" s="22"/>
    </row>
    <row r="3926" ht="15">
      <c r="H3926" s="22"/>
    </row>
    <row r="3927" ht="15">
      <c r="H3927" s="22"/>
    </row>
    <row r="3928" ht="15">
      <c r="H3928" s="22"/>
    </row>
    <row r="3929" ht="15">
      <c r="H3929" s="22"/>
    </row>
    <row r="3930" ht="15">
      <c r="H3930" s="22"/>
    </row>
    <row r="3931" ht="15">
      <c r="H3931" s="22"/>
    </row>
    <row r="3932" ht="15">
      <c r="H3932" s="22"/>
    </row>
    <row r="3933" ht="15">
      <c r="H3933" s="22"/>
    </row>
    <row r="3934" ht="15">
      <c r="H3934" s="22"/>
    </row>
    <row r="3935" ht="15">
      <c r="H3935" s="22"/>
    </row>
    <row r="3936" ht="15">
      <c r="H3936" s="22"/>
    </row>
    <row r="3937" ht="15">
      <c r="H3937" s="22"/>
    </row>
    <row r="3938" ht="15">
      <c r="H3938" s="22"/>
    </row>
    <row r="3939" ht="15">
      <c r="H3939" s="22"/>
    </row>
    <row r="3940" ht="15">
      <c r="H3940" s="22"/>
    </row>
    <row r="3941" ht="15">
      <c r="H3941" s="22"/>
    </row>
    <row r="3942" ht="15">
      <c r="H3942" s="22"/>
    </row>
    <row r="3943" ht="15">
      <c r="H3943" s="22"/>
    </row>
    <row r="3944" ht="15">
      <c r="H3944" s="22"/>
    </row>
    <row r="3945" ht="15">
      <c r="H3945" s="22"/>
    </row>
    <row r="3946" ht="15">
      <c r="H3946" s="22"/>
    </row>
    <row r="3947" ht="15">
      <c r="H3947" s="22"/>
    </row>
    <row r="3948" ht="15">
      <c r="H3948" s="22"/>
    </row>
    <row r="3949" ht="15">
      <c r="H3949" s="22"/>
    </row>
    <row r="3950" ht="15">
      <c r="H3950" s="22"/>
    </row>
    <row r="3951" ht="15">
      <c r="H3951" s="22"/>
    </row>
    <row r="3952" ht="15">
      <c r="H3952" s="22"/>
    </row>
    <row r="3953" ht="15">
      <c r="H3953" s="22"/>
    </row>
    <row r="3954" ht="15">
      <c r="H3954" s="22"/>
    </row>
    <row r="3955" ht="15">
      <c r="H3955" s="22"/>
    </row>
    <row r="3956" ht="15">
      <c r="H3956" s="22"/>
    </row>
    <row r="3957" ht="15">
      <c r="H3957" s="22"/>
    </row>
    <row r="3958" ht="15">
      <c r="H3958" s="22"/>
    </row>
    <row r="3959" ht="15">
      <c r="H3959" s="22"/>
    </row>
    <row r="3960" ht="15">
      <c r="H3960" s="22"/>
    </row>
    <row r="3961" ht="15">
      <c r="H3961" s="22"/>
    </row>
    <row r="3962" ht="15">
      <c r="H3962" s="22"/>
    </row>
    <row r="3963" ht="15">
      <c r="H3963" s="22"/>
    </row>
    <row r="3964" ht="15">
      <c r="H3964" s="22"/>
    </row>
    <row r="3965" ht="15">
      <c r="H3965" s="22"/>
    </row>
    <row r="3966" ht="15">
      <c r="H3966" s="22"/>
    </row>
    <row r="3967" ht="15">
      <c r="H3967" s="22"/>
    </row>
    <row r="3968" ht="15">
      <c r="H3968" s="22"/>
    </row>
    <row r="3969" ht="15">
      <c r="H3969" s="22"/>
    </row>
    <row r="3970" ht="15">
      <c r="H3970" s="22"/>
    </row>
    <row r="3971" ht="15">
      <c r="H3971" s="22"/>
    </row>
    <row r="3972" ht="15">
      <c r="H3972" s="22"/>
    </row>
    <row r="3973" ht="15">
      <c r="H3973" s="22"/>
    </row>
    <row r="3974" ht="15">
      <c r="H3974" s="22"/>
    </row>
    <row r="3975" ht="15">
      <c r="H3975" s="22"/>
    </row>
    <row r="3976" ht="15">
      <c r="H3976" s="22"/>
    </row>
    <row r="3977" ht="15">
      <c r="H3977" s="22"/>
    </row>
    <row r="3978" ht="15">
      <c r="H3978" s="22"/>
    </row>
    <row r="3979" ht="15">
      <c r="H3979" s="22"/>
    </row>
    <row r="3980" ht="15">
      <c r="H3980" s="22"/>
    </row>
    <row r="3981" ht="15">
      <c r="H3981" s="22"/>
    </row>
    <row r="3982" ht="15">
      <c r="H3982" s="22"/>
    </row>
    <row r="3983" ht="15">
      <c r="H3983" s="22"/>
    </row>
    <row r="3984" ht="15">
      <c r="H3984" s="22"/>
    </row>
    <row r="3985" ht="15">
      <c r="H3985" s="22"/>
    </row>
    <row r="3986" ht="15">
      <c r="H3986" s="22"/>
    </row>
    <row r="3987" ht="15">
      <c r="H3987" s="22"/>
    </row>
    <row r="3988" ht="15">
      <c r="H3988" s="22"/>
    </row>
    <row r="3989" ht="15">
      <c r="H3989" s="22"/>
    </row>
    <row r="3990" ht="15">
      <c r="H3990" s="22"/>
    </row>
    <row r="3991" ht="15">
      <c r="H3991" s="22"/>
    </row>
    <row r="3992" ht="15">
      <c r="H3992" s="22"/>
    </row>
    <row r="3993" ht="15">
      <c r="H3993" s="22"/>
    </row>
    <row r="3994" ht="15">
      <c r="H3994" s="22"/>
    </row>
    <row r="3995" ht="15">
      <c r="H3995" s="22"/>
    </row>
    <row r="3996" ht="15">
      <c r="H3996" s="22"/>
    </row>
    <row r="3997" ht="15">
      <c r="H3997" s="22"/>
    </row>
    <row r="3998" ht="15">
      <c r="H3998" s="22"/>
    </row>
    <row r="3999" ht="15">
      <c r="H3999" s="22"/>
    </row>
    <row r="4000" ht="15">
      <c r="H4000" s="22"/>
    </row>
    <row r="4001" ht="15">
      <c r="H4001" s="22"/>
    </row>
    <row r="4002" ht="15">
      <c r="H4002" s="22"/>
    </row>
    <row r="4003" ht="15">
      <c r="H4003" s="22"/>
    </row>
    <row r="4004" ht="15">
      <c r="H4004" s="22"/>
    </row>
    <row r="4005" ht="15">
      <c r="H4005" s="22"/>
    </row>
    <row r="4006" ht="15">
      <c r="H4006" s="22"/>
    </row>
    <row r="4007" ht="15">
      <c r="H4007" s="22"/>
    </row>
    <row r="4008" ht="15">
      <c r="H4008" s="22"/>
    </row>
    <row r="4009" ht="15">
      <c r="H4009" s="22"/>
    </row>
    <row r="4010" ht="15">
      <c r="H4010" s="22"/>
    </row>
    <row r="4011" ht="15">
      <c r="H4011" s="22"/>
    </row>
    <row r="4012" ht="15">
      <c r="H4012" s="22"/>
    </row>
    <row r="4013" ht="15">
      <c r="H4013" s="22"/>
    </row>
    <row r="4014" ht="15">
      <c r="H4014" s="22"/>
    </row>
    <row r="4015" ht="15">
      <c r="H4015" s="22"/>
    </row>
    <row r="4016" ht="15">
      <c r="H4016" s="22"/>
    </row>
    <row r="4017" ht="15">
      <c r="H4017" s="22"/>
    </row>
    <row r="4018" ht="15">
      <c r="H4018" s="22"/>
    </row>
    <row r="4019" ht="15">
      <c r="H4019" s="22"/>
    </row>
    <row r="4020" ht="15">
      <c r="H4020" s="22"/>
    </row>
    <row r="4021" ht="15">
      <c r="H4021" s="22"/>
    </row>
    <row r="4022" ht="15">
      <c r="H4022" s="22"/>
    </row>
    <row r="4023" ht="15">
      <c r="H4023" s="22"/>
    </row>
    <row r="4024" ht="15">
      <c r="H4024" s="22"/>
    </row>
    <row r="4025" ht="15">
      <c r="H4025" s="22"/>
    </row>
    <row r="4026" ht="15">
      <c r="H4026" s="22"/>
    </row>
    <row r="4027" ht="15">
      <c r="H4027" s="22"/>
    </row>
    <row r="4028" ht="15">
      <c r="H4028" s="22"/>
    </row>
    <row r="4029" ht="15">
      <c r="H4029" s="22"/>
    </row>
    <row r="4030" ht="15">
      <c r="H4030" s="22"/>
    </row>
    <row r="4031" ht="15">
      <c r="H4031" s="22"/>
    </row>
    <row r="4032" ht="15">
      <c r="H4032" s="22"/>
    </row>
    <row r="4033" ht="15">
      <c r="H4033" s="22"/>
    </row>
    <row r="4034" ht="15">
      <c r="H4034" s="22"/>
    </row>
    <row r="4035" ht="15">
      <c r="H4035" s="22"/>
    </row>
    <row r="4036" ht="15">
      <c r="H4036" s="22"/>
    </row>
    <row r="4037" ht="15">
      <c r="H4037" s="22"/>
    </row>
    <row r="4038" ht="15">
      <c r="H4038" s="22"/>
    </row>
    <row r="4039" ht="15">
      <c r="H4039" s="22"/>
    </row>
    <row r="4040" ht="15">
      <c r="H4040" s="22"/>
    </row>
    <row r="4041" ht="15">
      <c r="H4041" s="22"/>
    </row>
    <row r="4042" ht="15">
      <c r="H4042" s="22"/>
    </row>
    <row r="4043" ht="15">
      <c r="H4043" s="22"/>
    </row>
    <row r="4044" ht="15">
      <c r="H4044" s="22"/>
    </row>
    <row r="4045" ht="15">
      <c r="H4045" s="22"/>
    </row>
    <row r="4046" ht="15">
      <c r="H4046" s="22"/>
    </row>
    <row r="4047" ht="15">
      <c r="H4047" s="22"/>
    </row>
    <row r="4048" ht="15">
      <c r="H4048" s="22"/>
    </row>
    <row r="4049" ht="15">
      <c r="H4049" s="22"/>
    </row>
    <row r="4050" ht="15">
      <c r="H4050" s="22"/>
    </row>
    <row r="4051" ht="15">
      <c r="H4051" s="22"/>
    </row>
    <row r="4052" ht="15">
      <c r="H4052" s="22"/>
    </row>
    <row r="4053" ht="15">
      <c r="H4053" s="22"/>
    </row>
    <row r="4054" ht="15">
      <c r="H4054" s="22"/>
    </row>
    <row r="4055" ht="15">
      <c r="H4055" s="22"/>
    </row>
    <row r="4056" ht="15">
      <c r="H4056" s="22"/>
    </row>
    <row r="4057" ht="15">
      <c r="H4057" s="22"/>
    </row>
    <row r="4058" ht="15">
      <c r="H4058" s="22"/>
    </row>
    <row r="4059" ht="15">
      <c r="H4059" s="22"/>
    </row>
    <row r="4060" ht="15">
      <c r="H4060" s="22"/>
    </row>
    <row r="4061" ht="15">
      <c r="H4061" s="22"/>
    </row>
    <row r="4062" ht="15">
      <c r="H4062" s="22"/>
    </row>
    <row r="4063" ht="15">
      <c r="H4063" s="22"/>
    </row>
    <row r="4064" ht="15">
      <c r="H4064" s="22"/>
    </row>
    <row r="4065" ht="15">
      <c r="H4065" s="22"/>
    </row>
    <row r="4066" ht="15">
      <c r="H4066" s="22"/>
    </row>
    <row r="4067" ht="15">
      <c r="H4067" s="22"/>
    </row>
    <row r="4068" ht="15">
      <c r="H4068" s="22"/>
    </row>
    <row r="4069" ht="15">
      <c r="H4069" s="22"/>
    </row>
    <row r="4070" ht="15">
      <c r="H4070" s="22"/>
    </row>
    <row r="4071" ht="15">
      <c r="H4071" s="22"/>
    </row>
    <row r="4072" ht="15">
      <c r="H4072" s="22"/>
    </row>
    <row r="4073" ht="15">
      <c r="H4073" s="22"/>
    </row>
    <row r="4074" ht="15">
      <c r="H4074" s="22"/>
    </row>
    <row r="4075" ht="15">
      <c r="H4075" s="22"/>
    </row>
    <row r="4076" ht="15">
      <c r="H4076" s="22"/>
    </row>
    <row r="4077" ht="15">
      <c r="H4077" s="22"/>
    </row>
    <row r="4078" ht="15">
      <c r="H4078" s="22"/>
    </row>
    <row r="4079" ht="15">
      <c r="H4079" s="22"/>
    </row>
    <row r="4080" ht="15">
      <c r="H4080" s="22"/>
    </row>
    <row r="4081" ht="15">
      <c r="H4081" s="22"/>
    </row>
    <row r="4082" ht="15">
      <c r="H4082" s="22"/>
    </row>
    <row r="4083" ht="15">
      <c r="H4083" s="22"/>
    </row>
    <row r="4084" ht="15">
      <c r="H4084" s="22"/>
    </row>
    <row r="4085" ht="15">
      <c r="H4085" s="22"/>
    </row>
    <row r="4086" ht="15">
      <c r="H4086" s="22"/>
    </row>
    <row r="4087" ht="15">
      <c r="H4087" s="22"/>
    </row>
    <row r="4088" ht="15">
      <c r="H4088" s="22"/>
    </row>
    <row r="4089" ht="15">
      <c r="H4089" s="22"/>
    </row>
    <row r="4090" ht="15">
      <c r="H4090" s="22"/>
    </row>
    <row r="4091" ht="15">
      <c r="H4091" s="22"/>
    </row>
    <row r="4092" ht="15">
      <c r="H4092" s="22"/>
    </row>
    <row r="4093" ht="15">
      <c r="H4093" s="22"/>
    </row>
    <row r="4094" ht="15">
      <c r="H4094" s="22"/>
    </row>
    <row r="4095" ht="15">
      <c r="H4095" s="22"/>
    </row>
    <row r="4096" ht="15">
      <c r="H4096" s="22"/>
    </row>
    <row r="4097" ht="15">
      <c r="H4097" s="22"/>
    </row>
    <row r="4098" ht="15">
      <c r="H4098" s="22"/>
    </row>
    <row r="4099" ht="15">
      <c r="H4099" s="22"/>
    </row>
    <row r="4100" ht="15">
      <c r="H4100" s="22"/>
    </row>
    <row r="4101" ht="15">
      <c r="H4101" s="22"/>
    </row>
    <row r="4102" ht="15">
      <c r="H4102" s="22"/>
    </row>
    <row r="4103" ht="15">
      <c r="H4103" s="22"/>
    </row>
    <row r="4104" ht="15">
      <c r="H4104" s="22"/>
    </row>
    <row r="4105" ht="15">
      <c r="H4105" s="22"/>
    </row>
    <row r="4106" ht="15">
      <c r="H4106" s="22"/>
    </row>
    <row r="4107" ht="15">
      <c r="H4107" s="22"/>
    </row>
    <row r="4108" ht="15">
      <c r="H4108" s="22"/>
    </row>
    <row r="4109" ht="15">
      <c r="H4109" s="22"/>
    </row>
    <row r="4110" ht="15">
      <c r="H4110" s="22"/>
    </row>
    <row r="4111" ht="15">
      <c r="H4111" s="22"/>
    </row>
    <row r="4112" ht="15">
      <c r="H4112" s="22"/>
    </row>
    <row r="4113" ht="15">
      <c r="H4113" s="22"/>
    </row>
    <row r="4114" ht="15">
      <c r="H4114" s="22"/>
    </row>
    <row r="4115" ht="15">
      <c r="H4115" s="22"/>
    </row>
    <row r="4116" ht="15">
      <c r="H4116" s="22"/>
    </row>
    <row r="4117" ht="15">
      <c r="H4117" s="22"/>
    </row>
    <row r="4118" ht="15">
      <c r="H4118" s="22"/>
    </row>
    <row r="4119" ht="15">
      <c r="H4119" s="22"/>
    </row>
    <row r="4120" ht="15">
      <c r="H4120" s="22"/>
    </row>
    <row r="4121" ht="15">
      <c r="H4121" s="22"/>
    </row>
    <row r="4122" ht="15">
      <c r="H4122" s="22"/>
    </row>
    <row r="4123" ht="15">
      <c r="H4123" s="22"/>
    </row>
    <row r="4124" ht="15">
      <c r="H4124" s="22"/>
    </row>
    <row r="4125" ht="15">
      <c r="H4125" s="22"/>
    </row>
    <row r="4126" ht="15">
      <c r="H4126" s="22"/>
    </row>
    <row r="4127" ht="15">
      <c r="H4127" s="22"/>
    </row>
    <row r="4128" ht="15">
      <c r="H4128" s="22"/>
    </row>
    <row r="4129" ht="15">
      <c r="H4129" s="22"/>
    </row>
    <row r="4130" ht="15">
      <c r="H4130" s="22"/>
    </row>
    <row r="4131" ht="15">
      <c r="H4131" s="22"/>
    </row>
    <row r="4132" ht="15">
      <c r="H4132" s="22"/>
    </row>
    <row r="4133" ht="15">
      <c r="H4133" s="22"/>
    </row>
    <row r="4134" ht="15">
      <c r="H4134" s="22"/>
    </row>
    <row r="4135" ht="15">
      <c r="H4135" s="22"/>
    </row>
    <row r="4136" ht="15">
      <c r="H4136" s="22"/>
    </row>
    <row r="4137" ht="15">
      <c r="H4137" s="22"/>
    </row>
    <row r="4138" ht="15">
      <c r="H4138" s="22"/>
    </row>
    <row r="4139" ht="15">
      <c r="H4139" s="22"/>
    </row>
    <row r="4140" ht="15">
      <c r="H4140" s="22"/>
    </row>
    <row r="4141" ht="15">
      <c r="H4141" s="22"/>
    </row>
    <row r="4142" ht="15">
      <c r="H4142" s="22"/>
    </row>
    <row r="4143" ht="15">
      <c r="H4143" s="22"/>
    </row>
    <row r="4144" ht="15">
      <c r="H4144" s="22"/>
    </row>
    <row r="4145" ht="15">
      <c r="H4145" s="22"/>
    </row>
    <row r="4146" ht="15">
      <c r="H4146" s="22"/>
    </row>
    <row r="4147" ht="15">
      <c r="H4147" s="22"/>
    </row>
    <row r="4148" ht="15">
      <c r="H4148" s="22"/>
    </row>
    <row r="4149" ht="15">
      <c r="H4149" s="22"/>
    </row>
    <row r="4150" ht="15">
      <c r="H4150" s="22"/>
    </row>
    <row r="4151" ht="15">
      <c r="H4151" s="22"/>
    </row>
    <row r="4152" ht="15">
      <c r="H4152" s="22"/>
    </row>
    <row r="4153" ht="15">
      <c r="H4153" s="22"/>
    </row>
    <row r="4154" ht="15">
      <c r="H4154" s="22"/>
    </row>
    <row r="4155" ht="15">
      <c r="H4155" s="22"/>
    </row>
    <row r="4156" ht="15">
      <c r="H4156" s="22"/>
    </row>
    <row r="4157" ht="15">
      <c r="H4157" s="22"/>
    </row>
    <row r="4158" ht="15">
      <c r="H4158" s="22"/>
    </row>
    <row r="4159" ht="15">
      <c r="H4159" s="22"/>
    </row>
    <row r="4160" ht="15">
      <c r="H4160" s="22"/>
    </row>
    <row r="4161" ht="15">
      <c r="H4161" s="22"/>
    </row>
    <row r="4162" ht="15">
      <c r="H4162" s="22"/>
    </row>
    <row r="4163" ht="15">
      <c r="H4163" s="22"/>
    </row>
    <row r="4164" ht="15">
      <c r="H4164" s="22"/>
    </row>
    <row r="4165" ht="15">
      <c r="H4165" s="22"/>
    </row>
    <row r="4166" ht="15">
      <c r="H4166" s="22"/>
    </row>
    <row r="4167" ht="15">
      <c r="H4167" s="22"/>
    </row>
    <row r="4168" ht="15">
      <c r="H4168" s="22"/>
    </row>
    <row r="4169" ht="15">
      <c r="H4169" s="22"/>
    </row>
    <row r="4170" ht="15">
      <c r="H4170" s="22"/>
    </row>
    <row r="4171" ht="15">
      <c r="H4171" s="22"/>
    </row>
    <row r="4172" ht="15">
      <c r="H4172" s="22"/>
    </row>
    <row r="4173" ht="15">
      <c r="H4173" s="22"/>
    </row>
    <row r="4174" ht="15">
      <c r="H4174" s="22"/>
    </row>
    <row r="4175" ht="15">
      <c r="H4175" s="22"/>
    </row>
    <row r="4176" ht="15">
      <c r="H4176" s="22"/>
    </row>
    <row r="4177" ht="15">
      <c r="H4177" s="22"/>
    </row>
    <row r="4178" ht="15">
      <c r="H4178" s="22"/>
    </row>
    <row r="4179" ht="15">
      <c r="H4179" s="22"/>
    </row>
    <row r="4180" ht="15">
      <c r="H4180" s="22"/>
    </row>
    <row r="4181" ht="15">
      <c r="H4181" s="22"/>
    </row>
    <row r="4182" ht="15">
      <c r="H4182" s="22"/>
    </row>
    <row r="4183" ht="15">
      <c r="H4183" s="22"/>
    </row>
    <row r="4184" ht="15">
      <c r="H4184" s="22"/>
    </row>
    <row r="4185" ht="15">
      <c r="H4185" s="22"/>
    </row>
    <row r="4186" ht="15">
      <c r="H4186" s="22"/>
    </row>
    <row r="4187" ht="15">
      <c r="H4187" s="22"/>
    </row>
    <row r="4188" ht="15">
      <c r="H4188" s="22"/>
    </row>
    <row r="4189" ht="15">
      <c r="H4189" s="22"/>
    </row>
    <row r="4190" ht="15">
      <c r="H4190" s="22"/>
    </row>
    <row r="4191" ht="15">
      <c r="H4191" s="22"/>
    </row>
    <row r="4192" ht="15">
      <c r="H4192" s="22"/>
    </row>
    <row r="4193" ht="15">
      <c r="H4193" s="22"/>
    </row>
    <row r="4194" ht="15">
      <c r="H4194" s="22"/>
    </row>
    <row r="4195" ht="15">
      <c r="H4195" s="22"/>
    </row>
    <row r="4196" ht="15">
      <c r="H4196" s="22"/>
    </row>
    <row r="4197" ht="15">
      <c r="H4197" s="22"/>
    </row>
    <row r="4198" ht="15">
      <c r="H4198" s="22"/>
    </row>
    <row r="4199" ht="15">
      <c r="H4199" s="22"/>
    </row>
    <row r="4200" ht="15">
      <c r="H4200" s="22"/>
    </row>
    <row r="4201" ht="15">
      <c r="H4201" s="22"/>
    </row>
    <row r="4202" ht="15">
      <c r="H4202" s="22"/>
    </row>
    <row r="4203" ht="15">
      <c r="H4203" s="22"/>
    </row>
    <row r="4204" ht="15">
      <c r="H4204" s="22"/>
    </row>
    <row r="4205" ht="15">
      <c r="H4205" s="22"/>
    </row>
    <row r="4206" ht="15">
      <c r="H4206" s="22"/>
    </row>
    <row r="4207" ht="15">
      <c r="H4207" s="22"/>
    </row>
    <row r="4208" ht="15">
      <c r="H4208" s="22"/>
    </row>
    <row r="4209" ht="15">
      <c r="H4209" s="22"/>
    </row>
    <row r="4210" ht="15">
      <c r="H4210" s="22"/>
    </row>
    <row r="4211" ht="15">
      <c r="H4211" s="22"/>
    </row>
    <row r="4212" ht="15">
      <c r="H4212" s="22"/>
    </row>
    <row r="4213" ht="15">
      <c r="H4213" s="22"/>
    </row>
    <row r="4214" ht="15">
      <c r="H4214" s="22"/>
    </row>
    <row r="4215" ht="15">
      <c r="H4215" s="22"/>
    </row>
    <row r="4216" ht="15">
      <c r="H4216" s="22"/>
    </row>
    <row r="4217" ht="15">
      <c r="H4217" s="22"/>
    </row>
    <row r="4218" ht="15">
      <c r="H4218" s="22"/>
    </row>
    <row r="4219" ht="15">
      <c r="H4219" s="22"/>
    </row>
    <row r="4220" ht="15">
      <c r="H4220" s="22"/>
    </row>
    <row r="4221" ht="15">
      <c r="H4221" s="22"/>
    </row>
    <row r="4222" ht="15">
      <c r="H4222" s="22"/>
    </row>
    <row r="4223" ht="15">
      <c r="H4223" s="22"/>
    </row>
    <row r="4224" ht="15">
      <c r="H4224" s="22"/>
    </row>
    <row r="4225" ht="15">
      <c r="H4225" s="22"/>
    </row>
    <row r="4226" ht="15">
      <c r="H4226" s="22"/>
    </row>
    <row r="4227" ht="15">
      <c r="H4227" s="22"/>
    </row>
    <row r="4228" ht="15">
      <c r="H4228" s="22"/>
    </row>
    <row r="4229" ht="15">
      <c r="H4229" s="22"/>
    </row>
    <row r="4230" ht="15">
      <c r="H4230" s="22"/>
    </row>
    <row r="4231" ht="15">
      <c r="H4231" s="22"/>
    </row>
    <row r="4232" ht="15">
      <c r="H4232" s="22"/>
    </row>
    <row r="4233" ht="15">
      <c r="H4233" s="22"/>
    </row>
    <row r="4234" ht="15">
      <c r="H4234" s="22"/>
    </row>
    <row r="4235" ht="15">
      <c r="H4235" s="22"/>
    </row>
    <row r="4236" ht="15">
      <c r="H4236" s="22"/>
    </row>
    <row r="4237" ht="15">
      <c r="H4237" s="22"/>
    </row>
    <row r="4238" ht="15">
      <c r="H4238" s="22"/>
    </row>
    <row r="4239" ht="15">
      <c r="H4239" s="22"/>
    </row>
    <row r="4240" ht="15">
      <c r="H4240" s="22"/>
    </row>
    <row r="4241" ht="15">
      <c r="H4241" s="22"/>
    </row>
    <row r="4242" ht="15">
      <c r="H4242" s="22"/>
    </row>
    <row r="4243" ht="15">
      <c r="H4243" s="22"/>
    </row>
    <row r="4244" ht="15">
      <c r="H4244" s="22"/>
    </row>
    <row r="4245" ht="15">
      <c r="H4245" s="22"/>
    </row>
    <row r="4246" ht="15">
      <c r="H4246" s="22"/>
    </row>
    <row r="4247" ht="15">
      <c r="H4247" s="22"/>
    </row>
    <row r="4248" ht="15">
      <c r="H4248" s="22"/>
    </row>
    <row r="4249" ht="15">
      <c r="H4249" s="22"/>
    </row>
    <row r="4250" ht="15">
      <c r="H4250" s="22"/>
    </row>
    <row r="4251" ht="15">
      <c r="H4251" s="22"/>
    </row>
    <row r="4252" ht="15">
      <c r="H4252" s="22"/>
    </row>
    <row r="4253" ht="15">
      <c r="H4253" s="22"/>
    </row>
    <row r="4254" ht="15">
      <c r="H4254" s="22"/>
    </row>
    <row r="4255" ht="15">
      <c r="H4255" s="22"/>
    </row>
    <row r="4256" ht="15">
      <c r="H4256" s="22"/>
    </row>
    <row r="4257" ht="15">
      <c r="H4257" s="22"/>
    </row>
    <row r="4258" ht="15">
      <c r="H4258" s="22"/>
    </row>
    <row r="4259" ht="15">
      <c r="H4259" s="22"/>
    </row>
    <row r="4260" ht="15">
      <c r="H4260" s="22"/>
    </row>
    <row r="4261" ht="15">
      <c r="H4261" s="22"/>
    </row>
    <row r="4262" ht="15">
      <c r="H4262" s="22"/>
    </row>
    <row r="4263" ht="15">
      <c r="H4263" s="22"/>
    </row>
    <row r="4264" ht="15">
      <c r="H4264" s="22"/>
    </row>
    <row r="4265" ht="15">
      <c r="H4265" s="22"/>
    </row>
    <row r="4266" ht="15">
      <c r="H4266" s="22"/>
    </row>
    <row r="4267" ht="15">
      <c r="H4267" s="22"/>
    </row>
    <row r="4268" ht="15">
      <c r="H4268" s="22"/>
    </row>
    <row r="4269" ht="15">
      <c r="H4269" s="22"/>
    </row>
    <row r="4270" ht="15">
      <c r="H4270" s="22"/>
    </row>
    <row r="4271" ht="15">
      <c r="H4271" s="22"/>
    </row>
    <row r="4272" ht="15">
      <c r="H4272" s="22"/>
    </row>
    <row r="4273" ht="15">
      <c r="H4273" s="22"/>
    </row>
    <row r="4274" ht="15">
      <c r="H4274" s="22"/>
    </row>
    <row r="4275" ht="15">
      <c r="H4275" s="22"/>
    </row>
    <row r="4276" ht="15">
      <c r="H4276" s="22"/>
    </row>
    <row r="4277" ht="15">
      <c r="H4277" s="22"/>
    </row>
    <row r="4278" ht="15">
      <c r="H4278" s="22"/>
    </row>
    <row r="4279" ht="15">
      <c r="H4279" s="22"/>
    </row>
    <row r="4280" ht="15">
      <c r="H4280" s="22"/>
    </row>
    <row r="4281" ht="15">
      <c r="H4281" s="22"/>
    </row>
    <row r="4282" ht="15">
      <c r="H4282" s="22"/>
    </row>
    <row r="4283" ht="15">
      <c r="H4283" s="22"/>
    </row>
    <row r="4284" ht="15">
      <c r="H4284" s="22"/>
    </row>
    <row r="4285" ht="15">
      <c r="H4285" s="22"/>
    </row>
    <row r="4286" ht="15">
      <c r="H4286" s="22"/>
    </row>
    <row r="4287" ht="15">
      <c r="H4287" s="22"/>
    </row>
    <row r="4288" ht="15">
      <c r="H4288" s="22"/>
    </row>
    <row r="4289" ht="15">
      <c r="H4289" s="22"/>
    </row>
    <row r="4290" ht="15">
      <c r="H4290" s="22"/>
    </row>
    <row r="4291" ht="15">
      <c r="H4291" s="22"/>
    </row>
    <row r="4292" ht="15">
      <c r="H4292" s="22"/>
    </row>
    <row r="4293" ht="15">
      <c r="H4293" s="22"/>
    </row>
    <row r="4294" ht="15">
      <c r="H4294" s="22"/>
    </row>
    <row r="4295" ht="15">
      <c r="H4295" s="22"/>
    </row>
    <row r="4296" ht="15">
      <c r="H4296" s="22"/>
    </row>
    <row r="4297" ht="15">
      <c r="H4297" s="22"/>
    </row>
    <row r="4298" ht="15">
      <c r="H4298" s="22"/>
    </row>
    <row r="4299" ht="15">
      <c r="H4299" s="22"/>
    </row>
    <row r="4300" ht="15">
      <c r="H4300" s="22"/>
    </row>
    <row r="4301" ht="15">
      <c r="H4301" s="22"/>
    </row>
    <row r="4302" ht="15">
      <c r="H4302" s="22"/>
    </row>
    <row r="4303" ht="15">
      <c r="H4303" s="22"/>
    </row>
    <row r="4304" ht="15">
      <c r="H4304" s="22"/>
    </row>
    <row r="4305" ht="15">
      <c r="H4305" s="22"/>
    </row>
    <row r="4306" ht="15">
      <c r="H4306" s="22"/>
    </row>
    <row r="4307" ht="15">
      <c r="H4307" s="22"/>
    </row>
    <row r="4308" ht="15">
      <c r="H4308" s="22"/>
    </row>
    <row r="4309" ht="15">
      <c r="H4309" s="22"/>
    </row>
    <row r="4310" ht="15">
      <c r="H4310" s="22"/>
    </row>
    <row r="4311" ht="15">
      <c r="H4311" s="22"/>
    </row>
    <row r="4312" ht="15">
      <c r="H4312" s="22"/>
    </row>
    <row r="4313" ht="15">
      <c r="H4313" s="22"/>
    </row>
    <row r="4314" ht="15">
      <c r="H4314" s="22"/>
    </row>
    <row r="4315" ht="15">
      <c r="H4315" s="22"/>
    </row>
    <row r="4316" ht="15">
      <c r="H4316" s="22"/>
    </row>
    <row r="4317" ht="15">
      <c r="H4317" s="22"/>
    </row>
    <row r="4318" ht="15">
      <c r="H4318" s="22"/>
    </row>
    <row r="4319" ht="15">
      <c r="H4319" s="22"/>
    </row>
    <row r="4320" ht="15">
      <c r="H4320" s="22"/>
    </row>
    <row r="4321" ht="15">
      <c r="H4321" s="22"/>
    </row>
    <row r="4322" ht="15">
      <c r="H4322" s="22"/>
    </row>
    <row r="4323" ht="15">
      <c r="H4323" s="22"/>
    </row>
    <row r="4324" ht="15">
      <c r="H4324" s="22"/>
    </row>
    <row r="4325" ht="15">
      <c r="H4325" s="22"/>
    </row>
    <row r="4326" ht="15">
      <c r="H4326" s="22"/>
    </row>
    <row r="4327" ht="15">
      <c r="H4327" s="22"/>
    </row>
    <row r="4328" ht="15">
      <c r="H4328" s="22"/>
    </row>
    <row r="4329" ht="15">
      <c r="H4329" s="22"/>
    </row>
    <row r="4330" ht="15">
      <c r="H4330" s="22"/>
    </row>
    <row r="4331" ht="15">
      <c r="H4331" s="22"/>
    </row>
    <row r="4332" ht="15">
      <c r="H4332" s="22"/>
    </row>
    <row r="4333" ht="15">
      <c r="H4333" s="22"/>
    </row>
    <row r="4334" ht="15">
      <c r="H4334" s="22"/>
    </row>
    <row r="4335" ht="15">
      <c r="H4335" s="22"/>
    </row>
    <row r="4336" ht="15">
      <c r="H4336" s="22"/>
    </row>
    <row r="4337" ht="15">
      <c r="H4337" s="22"/>
    </row>
    <row r="4338" ht="15">
      <c r="H4338" s="22"/>
    </row>
    <row r="4339" ht="15">
      <c r="H4339" s="22"/>
    </row>
    <row r="4340" ht="15">
      <c r="H4340" s="22"/>
    </row>
    <row r="4341" ht="15">
      <c r="H4341" s="22"/>
    </row>
    <row r="4342" ht="15">
      <c r="H4342" s="22"/>
    </row>
    <row r="4343" ht="15">
      <c r="H4343" s="22"/>
    </row>
    <row r="4344" ht="15">
      <c r="H4344" s="22"/>
    </row>
    <row r="4345" ht="15">
      <c r="H4345" s="22"/>
    </row>
    <row r="4346" ht="15">
      <c r="H4346" s="22"/>
    </row>
    <row r="4347" ht="15">
      <c r="H4347" s="22"/>
    </row>
    <row r="4348" ht="15">
      <c r="H4348" s="22"/>
    </row>
    <row r="4349" ht="15">
      <c r="H4349" s="22"/>
    </row>
    <row r="4350" ht="15">
      <c r="H4350" s="22"/>
    </row>
    <row r="4351" ht="15">
      <c r="H4351" s="22"/>
    </row>
    <row r="4352" ht="15">
      <c r="H4352" s="22"/>
    </row>
    <row r="4353" ht="15">
      <c r="H4353" s="22"/>
    </row>
    <row r="4354" ht="15">
      <c r="H4354" s="22"/>
    </row>
    <row r="4355" ht="15">
      <c r="H4355" s="22"/>
    </row>
    <row r="4356" ht="15">
      <c r="H4356" s="22"/>
    </row>
    <row r="4357" ht="15">
      <c r="H4357" s="22"/>
    </row>
    <row r="4358" ht="15">
      <c r="H4358" s="22"/>
    </row>
    <row r="4359" ht="15">
      <c r="H4359" s="22"/>
    </row>
    <row r="4360" ht="15">
      <c r="H4360" s="22"/>
    </row>
    <row r="4361" ht="15">
      <c r="H4361" s="22"/>
    </row>
    <row r="4362" ht="15">
      <c r="H4362" s="22"/>
    </row>
    <row r="4363" ht="15">
      <c r="H4363" s="22"/>
    </row>
    <row r="4364" ht="15">
      <c r="H4364" s="22"/>
    </row>
    <row r="4365" ht="15">
      <c r="H4365" s="22"/>
    </row>
    <row r="4366" ht="15">
      <c r="H4366" s="22"/>
    </row>
    <row r="4367" ht="15">
      <c r="H4367" s="22"/>
    </row>
    <row r="4368" ht="15">
      <c r="H4368" s="22"/>
    </row>
    <row r="4369" ht="15">
      <c r="H4369" s="22"/>
    </row>
    <row r="4370" ht="15">
      <c r="H4370" s="22"/>
    </row>
    <row r="4371" ht="15">
      <c r="H4371" s="22"/>
    </row>
    <row r="4372" ht="15">
      <c r="H4372" s="22"/>
    </row>
    <row r="4373" ht="15">
      <c r="H4373" s="22"/>
    </row>
    <row r="4374" ht="15">
      <c r="H4374" s="22"/>
    </row>
    <row r="4375" ht="15">
      <c r="H4375" s="22"/>
    </row>
    <row r="4376" ht="15">
      <c r="H4376" s="22"/>
    </row>
    <row r="4377" ht="15">
      <c r="H4377" s="22"/>
    </row>
    <row r="4378" ht="15">
      <c r="H4378" s="22"/>
    </row>
    <row r="4379" ht="15">
      <c r="H4379" s="22"/>
    </row>
    <row r="4380" ht="15">
      <c r="H4380" s="22"/>
    </row>
    <row r="4381" ht="15">
      <c r="H4381" s="22"/>
    </row>
    <row r="4382" ht="15">
      <c r="H4382" s="22"/>
    </row>
    <row r="4383" ht="15">
      <c r="H4383" s="22"/>
    </row>
    <row r="4384" ht="15">
      <c r="H4384" s="22"/>
    </row>
    <row r="4385" ht="15">
      <c r="H4385" s="22"/>
    </row>
    <row r="4386" ht="15">
      <c r="H4386" s="22"/>
    </row>
    <row r="4387" ht="15">
      <c r="H4387" s="22"/>
    </row>
    <row r="4388" ht="15">
      <c r="H4388" s="22"/>
    </row>
    <row r="4389" ht="15">
      <c r="H4389" s="22"/>
    </row>
    <row r="4390" ht="15">
      <c r="H4390" s="22"/>
    </row>
    <row r="4391" ht="15">
      <c r="H4391" s="22"/>
    </row>
    <row r="4392" ht="15">
      <c r="H4392" s="22"/>
    </row>
    <row r="4393" ht="15">
      <c r="H4393" s="22"/>
    </row>
    <row r="4394" ht="15">
      <c r="H4394" s="22"/>
    </row>
    <row r="4395" ht="15">
      <c r="H4395" s="22"/>
    </row>
    <row r="4396" ht="15">
      <c r="H4396" s="22"/>
    </row>
    <row r="4397" ht="15">
      <c r="H4397" s="22"/>
    </row>
    <row r="4398" ht="15">
      <c r="H4398" s="22"/>
    </row>
    <row r="4399" ht="15">
      <c r="H4399" s="22"/>
    </row>
    <row r="4400" ht="15">
      <c r="H4400" s="22"/>
    </row>
    <row r="4401" ht="15">
      <c r="H4401" s="22"/>
    </row>
    <row r="4402" ht="15">
      <c r="H4402" s="22"/>
    </row>
    <row r="4403" ht="15">
      <c r="H4403" s="22"/>
    </row>
    <row r="4404" ht="15">
      <c r="H4404" s="22"/>
    </row>
    <row r="4405" ht="15">
      <c r="H4405" s="22"/>
    </row>
    <row r="4406" ht="15">
      <c r="H4406" s="22"/>
    </row>
    <row r="4407" ht="15">
      <c r="H4407" s="22"/>
    </row>
    <row r="4408" ht="15">
      <c r="H4408" s="22"/>
    </row>
    <row r="4409" ht="15">
      <c r="H4409" s="22"/>
    </row>
    <row r="4410" ht="15">
      <c r="H4410" s="22"/>
    </row>
    <row r="4411" ht="15">
      <c r="H4411" s="22"/>
    </row>
    <row r="4412" ht="15">
      <c r="H4412" s="22"/>
    </row>
    <row r="4413" ht="15">
      <c r="H4413" s="22"/>
    </row>
    <row r="4414" ht="15">
      <c r="H4414" s="22"/>
    </row>
    <row r="4415" ht="15">
      <c r="H4415" s="22"/>
    </row>
    <row r="4416" ht="15">
      <c r="H4416" s="22"/>
    </row>
    <row r="4417" ht="15">
      <c r="H4417" s="22"/>
    </row>
    <row r="4418" ht="15">
      <c r="H4418" s="22"/>
    </row>
    <row r="4419" ht="15">
      <c r="H4419" s="22"/>
    </row>
    <row r="4420" ht="15">
      <c r="H4420" s="22"/>
    </row>
    <row r="4421" ht="15">
      <c r="H4421" s="22"/>
    </row>
    <row r="4422" ht="15">
      <c r="H4422" s="22"/>
    </row>
    <row r="4423" ht="15">
      <c r="H4423" s="22"/>
    </row>
    <row r="4424" ht="15">
      <c r="H4424" s="22"/>
    </row>
    <row r="4425" ht="15">
      <c r="H4425" s="22"/>
    </row>
    <row r="4426" ht="15">
      <c r="H4426" s="22"/>
    </row>
    <row r="4427" ht="15">
      <c r="H4427" s="22"/>
    </row>
    <row r="4428" ht="15">
      <c r="H4428" s="22"/>
    </row>
    <row r="4429" ht="15">
      <c r="H4429" s="22"/>
    </row>
    <row r="4430" ht="15">
      <c r="H4430" s="22"/>
    </row>
    <row r="4431" ht="15">
      <c r="H4431" s="22"/>
    </row>
    <row r="4432" ht="15">
      <c r="H4432" s="22"/>
    </row>
    <row r="4433" ht="15">
      <c r="H4433" s="22"/>
    </row>
    <row r="4434" ht="15">
      <c r="H4434" s="22"/>
    </row>
    <row r="4435" ht="15">
      <c r="H4435" s="22"/>
    </row>
    <row r="4436" ht="15">
      <c r="H4436" s="22"/>
    </row>
    <row r="4437" ht="15">
      <c r="H4437" s="22"/>
    </row>
    <row r="4438" ht="15">
      <c r="H4438" s="22"/>
    </row>
    <row r="4439" ht="15">
      <c r="H4439" s="22"/>
    </row>
    <row r="4440" ht="15">
      <c r="H4440" s="22"/>
    </row>
    <row r="4441" ht="15">
      <c r="H4441" s="22"/>
    </row>
    <row r="4442" ht="15">
      <c r="H4442" s="22"/>
    </row>
    <row r="4443" ht="15">
      <c r="H4443" s="22"/>
    </row>
    <row r="4444" ht="15">
      <c r="H4444" s="22"/>
    </row>
    <row r="4445" ht="15">
      <c r="H4445" s="22"/>
    </row>
    <row r="4446" ht="15">
      <c r="H4446" s="22"/>
    </row>
    <row r="4447" ht="15">
      <c r="H4447" s="22"/>
    </row>
    <row r="4448" ht="15">
      <c r="H4448" s="22"/>
    </row>
    <row r="4449" ht="15">
      <c r="H4449" s="22"/>
    </row>
    <row r="4450" ht="15">
      <c r="H4450" s="22"/>
    </row>
    <row r="4451" ht="15">
      <c r="H4451" s="22"/>
    </row>
    <row r="4452" ht="15">
      <c r="H4452" s="22"/>
    </row>
    <row r="4453" ht="15">
      <c r="H4453" s="22"/>
    </row>
    <row r="4454" ht="15">
      <c r="H4454" s="22"/>
    </row>
    <row r="4455" ht="15">
      <c r="H4455" s="22"/>
    </row>
    <row r="4456" ht="15">
      <c r="H4456" s="22"/>
    </row>
    <row r="4457" ht="15">
      <c r="H4457" s="22"/>
    </row>
    <row r="4458" ht="15">
      <c r="H4458" s="22"/>
    </row>
    <row r="4459" ht="15">
      <c r="H4459" s="22"/>
    </row>
    <row r="4460" ht="15">
      <c r="H4460" s="22"/>
    </row>
    <row r="4461" ht="15">
      <c r="H4461" s="22"/>
    </row>
    <row r="4462" ht="15">
      <c r="H4462" s="22"/>
    </row>
    <row r="4463" ht="15">
      <c r="H4463" s="22"/>
    </row>
    <row r="4464" ht="15">
      <c r="H4464" s="22"/>
    </row>
    <row r="4465" ht="15">
      <c r="H4465" s="22"/>
    </row>
    <row r="4466" ht="15">
      <c r="H4466" s="22"/>
    </row>
    <row r="4467" ht="15">
      <c r="H4467" s="22"/>
    </row>
    <row r="4468" ht="15">
      <c r="H4468" s="22"/>
    </row>
    <row r="4469" ht="15">
      <c r="H4469" s="22"/>
    </row>
    <row r="4470" ht="15">
      <c r="H4470" s="22"/>
    </row>
    <row r="4471" ht="15">
      <c r="H4471" s="22"/>
    </row>
    <row r="4472" ht="15">
      <c r="H4472" s="22"/>
    </row>
    <row r="4473" ht="15">
      <c r="H4473" s="22"/>
    </row>
    <row r="4474" ht="15">
      <c r="H4474" s="22"/>
    </row>
    <row r="4475" ht="15">
      <c r="H4475" s="22"/>
    </row>
    <row r="4476" ht="15">
      <c r="H4476" s="22"/>
    </row>
    <row r="4477" ht="15">
      <c r="H4477" s="22"/>
    </row>
    <row r="4478" ht="15">
      <c r="H4478" s="22"/>
    </row>
    <row r="4479" ht="15">
      <c r="H4479" s="22"/>
    </row>
    <row r="4480" ht="15">
      <c r="H4480" s="22"/>
    </row>
    <row r="4481" ht="15">
      <c r="H4481" s="22"/>
    </row>
    <row r="4482" ht="15">
      <c r="H4482" s="22"/>
    </row>
    <row r="4483" ht="15">
      <c r="H4483" s="22"/>
    </row>
    <row r="4484" ht="15">
      <c r="H4484" s="22"/>
    </row>
    <row r="4485" ht="15">
      <c r="H4485" s="22"/>
    </row>
    <row r="4486" ht="15">
      <c r="H4486" s="22"/>
    </row>
    <row r="4487" ht="15">
      <c r="H4487" s="22"/>
    </row>
    <row r="4488" ht="15">
      <c r="H4488" s="22"/>
    </row>
    <row r="4489" ht="15">
      <c r="H4489" s="22"/>
    </row>
    <row r="4490" ht="15">
      <c r="H4490" s="22"/>
    </row>
    <row r="4491" ht="15">
      <c r="H4491" s="22"/>
    </row>
    <row r="4492" ht="15">
      <c r="H4492" s="22"/>
    </row>
    <row r="4493" ht="15">
      <c r="H4493" s="22"/>
    </row>
    <row r="4494" ht="15">
      <c r="H4494" s="22"/>
    </row>
    <row r="4495" ht="15">
      <c r="H4495" s="22"/>
    </row>
    <row r="4496" ht="15">
      <c r="H4496" s="22"/>
    </row>
    <row r="4497" ht="15">
      <c r="H4497" s="22"/>
    </row>
    <row r="4498" ht="15">
      <c r="H4498" s="22"/>
    </row>
    <row r="4499" ht="15">
      <c r="H4499" s="22"/>
    </row>
    <row r="4500" ht="15">
      <c r="H4500" s="22"/>
    </row>
    <row r="4501" ht="15">
      <c r="H4501" s="22"/>
    </row>
    <row r="4502" ht="15">
      <c r="H4502" s="22"/>
    </row>
    <row r="4503" ht="15">
      <c r="H4503" s="22"/>
    </row>
    <row r="4504" ht="15">
      <c r="H4504" s="22"/>
    </row>
    <row r="4505" ht="15">
      <c r="H4505" s="22"/>
    </row>
    <row r="4506" ht="15">
      <c r="H4506" s="22"/>
    </row>
    <row r="4507" ht="15">
      <c r="H4507" s="22"/>
    </row>
    <row r="4508" ht="15">
      <c r="H4508" s="22"/>
    </row>
    <row r="4509" ht="15">
      <c r="H4509" s="22"/>
    </row>
    <row r="4510" ht="15">
      <c r="H4510" s="22"/>
    </row>
    <row r="4511" ht="15">
      <c r="H4511" s="22"/>
    </row>
    <row r="4512" ht="15">
      <c r="H4512" s="22"/>
    </row>
    <row r="4513" ht="15">
      <c r="H4513" s="22"/>
    </row>
    <row r="4514" ht="15">
      <c r="H4514" s="22"/>
    </row>
    <row r="4515" ht="15">
      <c r="H4515" s="22"/>
    </row>
    <row r="4516" ht="15">
      <c r="H4516" s="22"/>
    </row>
    <row r="4517" ht="15">
      <c r="H4517" s="22"/>
    </row>
    <row r="4518" ht="15">
      <c r="H4518" s="22"/>
    </row>
    <row r="4519" ht="15">
      <c r="H4519" s="22"/>
    </row>
    <row r="4520" ht="15">
      <c r="H4520" s="22"/>
    </row>
    <row r="4521" ht="15">
      <c r="H4521" s="22"/>
    </row>
    <row r="4522" ht="15">
      <c r="H4522" s="22"/>
    </row>
    <row r="4523" ht="15">
      <c r="H4523" s="22"/>
    </row>
    <row r="4524" ht="15">
      <c r="H4524" s="22"/>
    </row>
    <row r="4525" ht="15">
      <c r="H4525" s="22"/>
    </row>
    <row r="4526" ht="15">
      <c r="H4526" s="22"/>
    </row>
    <row r="4527" ht="15">
      <c r="H4527" s="22"/>
    </row>
    <row r="4528" ht="15">
      <c r="H4528" s="22"/>
    </row>
    <row r="4529" ht="15">
      <c r="H4529" s="22"/>
    </row>
    <row r="4530" ht="15">
      <c r="H4530" s="22"/>
    </row>
    <row r="4531" ht="15">
      <c r="H4531" s="22"/>
    </row>
    <row r="4532" ht="15">
      <c r="H4532" s="22"/>
    </row>
    <row r="4533" ht="15">
      <c r="H4533" s="22"/>
    </row>
    <row r="4534" ht="15">
      <c r="H4534" s="22"/>
    </row>
    <row r="4535" ht="15">
      <c r="H4535" s="22"/>
    </row>
    <row r="4536" ht="15">
      <c r="H4536" s="22"/>
    </row>
    <row r="4537" ht="15">
      <c r="H4537" s="22"/>
    </row>
    <row r="4538" ht="15">
      <c r="H4538" s="22"/>
    </row>
    <row r="4539" ht="15">
      <c r="H4539" s="22"/>
    </row>
    <row r="4540" ht="15">
      <c r="H4540" s="22"/>
    </row>
    <row r="4541" ht="15">
      <c r="H4541" s="22"/>
    </row>
    <row r="4542" ht="15">
      <c r="H4542" s="22"/>
    </row>
    <row r="4543" ht="15">
      <c r="H4543" s="22"/>
    </row>
    <row r="4544" ht="15">
      <c r="H4544" s="22"/>
    </row>
    <row r="4545" ht="15">
      <c r="H4545" s="22"/>
    </row>
    <row r="4546" ht="15">
      <c r="H4546" s="22"/>
    </row>
    <row r="4547" ht="15">
      <c r="H4547" s="22"/>
    </row>
    <row r="4548" ht="15">
      <c r="H4548" s="22"/>
    </row>
    <row r="4549" ht="15">
      <c r="H4549" s="22"/>
    </row>
    <row r="4550" ht="15">
      <c r="H4550" s="22"/>
    </row>
    <row r="4551" ht="15">
      <c r="H4551" s="22"/>
    </row>
    <row r="4552" ht="15">
      <c r="H4552" s="22"/>
    </row>
    <row r="4553" ht="15">
      <c r="H4553" s="22"/>
    </row>
    <row r="4554" ht="15">
      <c r="H4554" s="22"/>
    </row>
    <row r="4555" ht="15">
      <c r="H4555" s="22"/>
    </row>
    <row r="4556" ht="15">
      <c r="H4556" s="22"/>
    </row>
    <row r="4557" ht="15">
      <c r="H4557" s="22"/>
    </row>
    <row r="4558" ht="15">
      <c r="H4558" s="22"/>
    </row>
    <row r="4559" ht="15">
      <c r="H4559" s="22"/>
    </row>
    <row r="4560" ht="15">
      <c r="H4560" s="22"/>
    </row>
    <row r="4561" ht="15">
      <c r="H4561" s="22"/>
    </row>
    <row r="4562" ht="15">
      <c r="H4562" s="22"/>
    </row>
    <row r="4563" ht="15">
      <c r="H4563" s="22"/>
    </row>
    <row r="4564" ht="15">
      <c r="H4564" s="22"/>
    </row>
    <row r="4565" ht="15">
      <c r="H4565" s="22"/>
    </row>
    <row r="4566" ht="15">
      <c r="H4566" s="22"/>
    </row>
    <row r="4567" ht="15">
      <c r="H4567" s="22"/>
    </row>
    <row r="4568" ht="15">
      <c r="H4568" s="22"/>
    </row>
    <row r="4569" ht="15">
      <c r="H4569" s="22"/>
    </row>
    <row r="4570" ht="15">
      <c r="H4570" s="22"/>
    </row>
    <row r="4571" ht="15">
      <c r="H4571" s="22"/>
    </row>
    <row r="4572" ht="15">
      <c r="H4572" s="22"/>
    </row>
    <row r="4573" ht="15">
      <c r="H4573" s="22"/>
    </row>
    <row r="4574" ht="15">
      <c r="H4574" s="22"/>
    </row>
    <row r="4575" ht="15">
      <c r="H4575" s="22"/>
    </row>
    <row r="4576" ht="15">
      <c r="H4576" s="22"/>
    </row>
    <row r="4577" ht="15">
      <c r="H4577" s="22"/>
    </row>
    <row r="4578" ht="15">
      <c r="H4578" s="22"/>
    </row>
    <row r="4579" ht="15">
      <c r="H4579" s="22"/>
    </row>
    <row r="4580" ht="15">
      <c r="H4580" s="22"/>
    </row>
    <row r="4581" ht="15">
      <c r="H4581" s="22"/>
    </row>
    <row r="4582" ht="15">
      <c r="H4582" s="22"/>
    </row>
    <row r="4583" ht="15">
      <c r="H4583" s="22"/>
    </row>
    <row r="4584" ht="15">
      <c r="H4584" s="22"/>
    </row>
    <row r="4585" ht="15">
      <c r="H4585" s="22"/>
    </row>
    <row r="4586" ht="15">
      <c r="H4586" s="22"/>
    </row>
    <row r="4587" ht="15">
      <c r="H4587" s="22"/>
    </row>
    <row r="4588" ht="15">
      <c r="H4588" s="22"/>
    </row>
    <row r="4589" ht="15">
      <c r="H4589" s="22"/>
    </row>
    <row r="4590" ht="15">
      <c r="H4590" s="22"/>
    </row>
    <row r="4591" ht="15">
      <c r="H4591" s="22"/>
    </row>
    <row r="4592" ht="15">
      <c r="H4592" s="22"/>
    </row>
    <row r="4593" ht="15">
      <c r="H4593" s="22"/>
    </row>
    <row r="4594" ht="15">
      <c r="H4594" s="22"/>
    </row>
    <row r="4595" ht="15">
      <c r="H4595" s="22"/>
    </row>
    <row r="4596" ht="15">
      <c r="H4596" s="22"/>
    </row>
    <row r="4597" ht="15">
      <c r="H4597" s="22"/>
    </row>
    <row r="4598" ht="15">
      <c r="H4598" s="22"/>
    </row>
    <row r="4599" ht="15">
      <c r="H4599" s="22"/>
    </row>
    <row r="4600" ht="15">
      <c r="H4600" s="22"/>
    </row>
    <row r="4601" ht="15">
      <c r="H4601" s="22"/>
    </row>
    <row r="4602" ht="15">
      <c r="H4602" s="22"/>
    </row>
    <row r="4603" ht="15">
      <c r="H4603" s="22"/>
    </row>
    <row r="4604" ht="15">
      <c r="H4604" s="22"/>
    </row>
    <row r="4605" ht="15">
      <c r="H4605" s="22"/>
    </row>
    <row r="4606" ht="15">
      <c r="H4606" s="22"/>
    </row>
    <row r="4607" ht="15">
      <c r="H4607" s="22"/>
    </row>
    <row r="4608" ht="15">
      <c r="H4608" s="22"/>
    </row>
    <row r="4609" ht="15">
      <c r="H4609" s="22"/>
    </row>
    <row r="4610" ht="15">
      <c r="H4610" s="22"/>
    </row>
    <row r="4611" ht="15">
      <c r="H4611" s="22"/>
    </row>
    <row r="4612" ht="15">
      <c r="H4612" s="22"/>
    </row>
    <row r="4613" ht="15">
      <c r="H4613" s="22"/>
    </row>
    <row r="4614" ht="15">
      <c r="H4614" s="22"/>
    </row>
    <row r="4615" ht="15">
      <c r="H4615" s="22"/>
    </row>
    <row r="4616" ht="15">
      <c r="H4616" s="22"/>
    </row>
    <row r="4617" ht="15">
      <c r="H4617" s="22"/>
    </row>
    <row r="4618" ht="15">
      <c r="H4618" s="22"/>
    </row>
    <row r="4619" ht="15">
      <c r="H4619" s="22"/>
    </row>
    <row r="4620" ht="15">
      <c r="H4620" s="22"/>
    </row>
    <row r="4621" ht="15">
      <c r="H4621" s="22"/>
    </row>
    <row r="4622" ht="15">
      <c r="H4622" s="22"/>
    </row>
    <row r="4623" ht="15">
      <c r="H4623" s="22"/>
    </row>
    <row r="4624" ht="15">
      <c r="H4624" s="22"/>
    </row>
    <row r="4625" ht="15">
      <c r="H4625" s="22"/>
    </row>
    <row r="4626" ht="15">
      <c r="H4626" s="22"/>
    </row>
    <row r="4627" ht="15">
      <c r="H4627" s="22"/>
    </row>
    <row r="4628" ht="15">
      <c r="H4628" s="22"/>
    </row>
    <row r="4629" ht="15">
      <c r="H4629" s="22"/>
    </row>
    <row r="4630" ht="15">
      <c r="H4630" s="22"/>
    </row>
    <row r="4631" ht="15">
      <c r="H4631" s="22"/>
    </row>
    <row r="4632" ht="15">
      <c r="H4632" s="22"/>
    </row>
    <row r="4633" ht="15">
      <c r="H4633" s="22"/>
    </row>
    <row r="4634" ht="15">
      <c r="H4634" s="22"/>
    </row>
    <row r="4635" ht="15">
      <c r="H4635" s="22"/>
    </row>
    <row r="4636" ht="15">
      <c r="H4636" s="22"/>
    </row>
    <row r="4637" ht="15">
      <c r="H4637" s="22"/>
    </row>
    <row r="4638" ht="15">
      <c r="H4638" s="22"/>
    </row>
    <row r="4639" ht="15">
      <c r="H4639" s="22"/>
    </row>
    <row r="4640" ht="15">
      <c r="H4640" s="22"/>
    </row>
    <row r="4641" ht="15">
      <c r="H4641" s="22"/>
    </row>
    <row r="4642" ht="15">
      <c r="H4642" s="22"/>
    </row>
    <row r="4643" ht="15">
      <c r="H4643" s="22"/>
    </row>
    <row r="4644" ht="15">
      <c r="H4644" s="22"/>
    </row>
    <row r="4645" ht="15">
      <c r="H4645" s="22"/>
    </row>
    <row r="4646" ht="15">
      <c r="H4646" s="22"/>
    </row>
    <row r="4647" ht="15">
      <c r="H4647" s="22"/>
    </row>
    <row r="4648" ht="15">
      <c r="H4648" s="22"/>
    </row>
    <row r="4649" ht="15">
      <c r="H4649" s="22"/>
    </row>
    <row r="4650" ht="15">
      <c r="H4650" s="22"/>
    </row>
    <row r="4651" ht="15">
      <c r="H4651" s="22"/>
    </row>
    <row r="4652" ht="15">
      <c r="H4652" s="22"/>
    </row>
    <row r="4653" ht="15">
      <c r="H4653" s="22"/>
    </row>
    <row r="4654" ht="15">
      <c r="H4654" s="22"/>
    </row>
    <row r="4655" ht="15">
      <c r="H4655" s="22"/>
    </row>
    <row r="4656" ht="15">
      <c r="H4656" s="22"/>
    </row>
    <row r="4657" ht="15">
      <c r="H4657" s="22"/>
    </row>
    <row r="4658" ht="15">
      <c r="H4658" s="22"/>
    </row>
    <row r="4659" ht="15">
      <c r="H4659" s="22"/>
    </row>
    <row r="4660" ht="15">
      <c r="H4660" s="22"/>
    </row>
    <row r="4661" ht="15">
      <c r="H4661" s="22"/>
    </row>
    <row r="4662" ht="15">
      <c r="H4662" s="22"/>
    </row>
    <row r="4663" ht="15">
      <c r="H4663" s="22"/>
    </row>
    <row r="4664" ht="15">
      <c r="H4664" s="22"/>
    </row>
    <row r="4665" ht="15">
      <c r="H4665" s="22"/>
    </row>
    <row r="4666" ht="15">
      <c r="H4666" s="22"/>
    </row>
    <row r="4667" ht="15">
      <c r="H4667" s="22"/>
    </row>
    <row r="4668" ht="15">
      <c r="H4668" s="22"/>
    </row>
    <row r="4669" ht="15">
      <c r="H4669" s="22"/>
    </row>
    <row r="4670" ht="15">
      <c r="H4670" s="22"/>
    </row>
    <row r="4671" ht="15">
      <c r="H4671" s="22"/>
    </row>
    <row r="4672" ht="15">
      <c r="H4672" s="22"/>
    </row>
    <row r="4673" ht="15">
      <c r="H4673" s="22"/>
    </row>
    <row r="4674" ht="15">
      <c r="H4674" s="22"/>
    </row>
    <row r="4675" ht="15">
      <c r="H4675" s="22"/>
    </row>
    <row r="4676" ht="15">
      <c r="H4676" s="22"/>
    </row>
    <row r="4677" ht="15">
      <c r="H4677" s="22"/>
    </row>
    <row r="4678" ht="15">
      <c r="H4678" s="22"/>
    </row>
    <row r="4679" ht="15">
      <c r="H4679" s="22"/>
    </row>
    <row r="4680" ht="15">
      <c r="H4680" s="22"/>
    </row>
    <row r="4681" ht="15">
      <c r="H4681" s="22"/>
    </row>
    <row r="4682" ht="15">
      <c r="H4682" s="22"/>
    </row>
    <row r="4683" ht="15">
      <c r="H4683" s="22"/>
    </row>
    <row r="4684" ht="15">
      <c r="H4684" s="22"/>
    </row>
    <row r="4685" ht="15">
      <c r="H4685" s="22"/>
    </row>
    <row r="4686" ht="15">
      <c r="H4686" s="22"/>
    </row>
    <row r="4687" ht="15">
      <c r="H4687" s="22"/>
    </row>
    <row r="4688" ht="15">
      <c r="H4688" s="22"/>
    </row>
    <row r="4689" ht="15">
      <c r="H4689" s="22"/>
    </row>
    <row r="4690" ht="15">
      <c r="H4690" s="22"/>
    </row>
    <row r="4691" ht="15">
      <c r="H4691" s="22"/>
    </row>
    <row r="4692" ht="15">
      <c r="H4692" s="22"/>
    </row>
    <row r="4693" ht="15">
      <c r="H4693" s="22"/>
    </row>
    <row r="4694" ht="15">
      <c r="H4694" s="22"/>
    </row>
    <row r="4695" ht="15">
      <c r="H4695" s="22"/>
    </row>
    <row r="4696" ht="15">
      <c r="H4696" s="22"/>
    </row>
    <row r="4697" ht="15">
      <c r="H4697" s="22"/>
    </row>
    <row r="4698" ht="15">
      <c r="H4698" s="22"/>
    </row>
    <row r="4699" ht="15">
      <c r="H4699" s="22"/>
    </row>
    <row r="4700" ht="15">
      <c r="H4700" s="22"/>
    </row>
    <row r="4701" ht="15">
      <c r="H4701" s="22"/>
    </row>
    <row r="4702" ht="15">
      <c r="H4702" s="22"/>
    </row>
    <row r="4703" ht="15">
      <c r="H4703" s="22"/>
    </row>
    <row r="4704" ht="15">
      <c r="H4704" s="22"/>
    </row>
    <row r="4705" ht="15">
      <c r="H4705" s="22"/>
    </row>
    <row r="4706" ht="15">
      <c r="H4706" s="22"/>
    </row>
    <row r="4707" ht="15">
      <c r="H4707" s="22"/>
    </row>
    <row r="4708" ht="15">
      <c r="H4708" s="22"/>
    </row>
    <row r="4709" ht="15">
      <c r="H4709" s="22"/>
    </row>
    <row r="4710" ht="15">
      <c r="H4710" s="22"/>
    </row>
    <row r="4711" ht="15">
      <c r="H4711" s="22"/>
    </row>
    <row r="4712" ht="15">
      <c r="H4712" s="22"/>
    </row>
    <row r="4713" ht="15">
      <c r="H4713" s="22"/>
    </row>
    <row r="4714" ht="15">
      <c r="H4714" s="22"/>
    </row>
    <row r="4715" ht="15">
      <c r="H4715" s="22"/>
    </row>
    <row r="4716" ht="15">
      <c r="H4716" s="22"/>
    </row>
    <row r="4717" ht="15">
      <c r="H4717" s="22"/>
    </row>
    <row r="4718" ht="15">
      <c r="H4718" s="22"/>
    </row>
    <row r="4719" ht="15">
      <c r="H4719" s="22"/>
    </row>
    <row r="4720" ht="15">
      <c r="H4720" s="22"/>
    </row>
    <row r="4721" ht="15">
      <c r="H4721" s="22"/>
    </row>
    <row r="4722" ht="15">
      <c r="H4722" s="22"/>
    </row>
    <row r="4723" ht="15">
      <c r="H4723" s="22"/>
    </row>
    <row r="4724" ht="15">
      <c r="H4724" s="22"/>
    </row>
    <row r="4725" ht="15">
      <c r="H4725" s="22"/>
    </row>
    <row r="4726" ht="15">
      <c r="H4726" s="22"/>
    </row>
    <row r="4727" ht="15">
      <c r="H4727" s="22"/>
    </row>
    <row r="4728" ht="15">
      <c r="H4728" s="22"/>
    </row>
    <row r="4729" ht="15">
      <c r="H4729" s="22"/>
    </row>
    <row r="4730" ht="15">
      <c r="H4730" s="22"/>
    </row>
    <row r="4731" ht="15">
      <c r="H4731" s="22"/>
    </row>
    <row r="4732" ht="15">
      <c r="H4732" s="22"/>
    </row>
    <row r="4733" ht="15">
      <c r="H4733" s="22"/>
    </row>
    <row r="4734" ht="15">
      <c r="H4734" s="22"/>
    </row>
    <row r="4735" ht="15">
      <c r="H4735" s="22"/>
    </row>
    <row r="4736" ht="15">
      <c r="H4736" s="22"/>
    </row>
    <row r="4737" ht="15">
      <c r="H4737" s="22"/>
    </row>
    <row r="4738" ht="15">
      <c r="H4738" s="22"/>
    </row>
    <row r="4739" ht="15">
      <c r="H4739" s="22"/>
    </row>
    <row r="4740" ht="15">
      <c r="H4740" s="22"/>
    </row>
    <row r="4741" ht="15">
      <c r="H4741" s="22"/>
    </row>
    <row r="4742" ht="15">
      <c r="H4742" s="22"/>
    </row>
    <row r="4743" ht="15">
      <c r="H4743" s="22"/>
    </row>
    <row r="4744" ht="15">
      <c r="H4744" s="22"/>
    </row>
    <row r="4745" ht="15">
      <c r="H4745" s="22"/>
    </row>
    <row r="4746" ht="15">
      <c r="H4746" s="22"/>
    </row>
    <row r="4747" ht="15">
      <c r="H4747" s="22"/>
    </row>
    <row r="4748" ht="15">
      <c r="H4748" s="22"/>
    </row>
    <row r="4749" ht="15">
      <c r="H4749" s="22"/>
    </row>
    <row r="4750" ht="15">
      <c r="H4750" s="22"/>
    </row>
    <row r="4751" ht="15">
      <c r="H4751" s="22"/>
    </row>
    <row r="4752" ht="15">
      <c r="H4752" s="22"/>
    </row>
    <row r="4753" ht="15">
      <c r="H4753" s="22"/>
    </row>
    <row r="4754" ht="15">
      <c r="H4754" s="22"/>
    </row>
    <row r="4755" ht="15">
      <c r="H4755" s="22"/>
    </row>
    <row r="4756" ht="15">
      <c r="H4756" s="22"/>
    </row>
    <row r="4757" ht="15">
      <c r="H4757" s="22"/>
    </row>
    <row r="4758" ht="15">
      <c r="H4758" s="22"/>
    </row>
    <row r="4759" ht="15">
      <c r="H4759" s="22"/>
    </row>
    <row r="4760" ht="15">
      <c r="H4760" s="22"/>
    </row>
    <row r="4761" ht="15">
      <c r="H4761" s="22"/>
    </row>
    <row r="4762" ht="15">
      <c r="H4762" s="22"/>
    </row>
    <row r="4763" ht="15">
      <c r="H4763" s="22"/>
    </row>
    <row r="4764" ht="15">
      <c r="H4764" s="22"/>
    </row>
    <row r="4765" ht="15">
      <c r="H4765" s="22"/>
    </row>
    <row r="4766" ht="15">
      <c r="H4766" s="22"/>
    </row>
    <row r="4767" ht="15">
      <c r="H4767" s="22"/>
    </row>
    <row r="4768" ht="15">
      <c r="H4768" s="22"/>
    </row>
    <row r="4769" ht="15">
      <c r="H4769" s="22"/>
    </row>
    <row r="4770" ht="15">
      <c r="H4770" s="22"/>
    </row>
    <row r="4771" ht="15">
      <c r="H4771" s="22"/>
    </row>
    <row r="4772" ht="15">
      <c r="H4772" s="22"/>
    </row>
    <row r="4773" ht="15">
      <c r="H4773" s="22"/>
    </row>
    <row r="4774" ht="15">
      <c r="H4774" s="22"/>
    </row>
    <row r="4775" ht="15">
      <c r="H4775" s="22"/>
    </row>
    <row r="4776" ht="15">
      <c r="H4776" s="22"/>
    </row>
    <row r="4777" ht="15">
      <c r="H4777" s="22"/>
    </row>
    <row r="4778" ht="15">
      <c r="H4778" s="22"/>
    </row>
    <row r="4779" ht="15">
      <c r="H4779" s="22"/>
    </row>
    <row r="4780" ht="15">
      <c r="H4780" s="22"/>
    </row>
    <row r="4781" ht="15">
      <c r="H4781" s="22"/>
    </row>
    <row r="4782" ht="15">
      <c r="H4782" s="22"/>
    </row>
    <row r="4783" ht="15">
      <c r="H4783" s="22"/>
    </row>
    <row r="4784" ht="15">
      <c r="H4784" s="22"/>
    </row>
    <row r="4785" ht="15">
      <c r="H4785" s="22"/>
    </row>
    <row r="4786" ht="15">
      <c r="H4786" s="22"/>
    </row>
    <row r="4787" ht="15">
      <c r="H4787" s="22"/>
    </row>
    <row r="4788" ht="15">
      <c r="H4788" s="22"/>
    </row>
    <row r="4789" ht="15">
      <c r="H4789" s="22"/>
    </row>
    <row r="4790" ht="15">
      <c r="H4790" s="22"/>
    </row>
    <row r="4791" ht="15">
      <c r="H4791" s="22"/>
    </row>
    <row r="4792" ht="15">
      <c r="H4792" s="22"/>
    </row>
    <row r="4793" ht="15">
      <c r="H4793" s="22"/>
    </row>
    <row r="4794" ht="15">
      <c r="H4794" s="22"/>
    </row>
    <row r="4795" ht="15">
      <c r="H4795" s="22"/>
    </row>
    <row r="4796" ht="15">
      <c r="H4796" s="22"/>
    </row>
    <row r="4797" ht="15">
      <c r="H4797" s="22"/>
    </row>
    <row r="4798" ht="15">
      <c r="H4798" s="22"/>
    </row>
    <row r="4799" ht="15">
      <c r="H4799" s="22"/>
    </row>
    <row r="4800" ht="15">
      <c r="H4800" s="22"/>
    </row>
    <row r="4801" ht="15">
      <c r="H4801" s="22"/>
    </row>
    <row r="4802" ht="15">
      <c r="H4802" s="22"/>
    </row>
    <row r="4803" ht="15">
      <c r="H4803" s="22"/>
    </row>
    <row r="4804" ht="15">
      <c r="H4804" s="22"/>
    </row>
    <row r="4805" ht="15">
      <c r="H4805" s="22"/>
    </row>
    <row r="4806" ht="15">
      <c r="H4806" s="22"/>
    </row>
    <row r="4807" ht="15">
      <c r="H4807" s="22"/>
    </row>
    <row r="4808" ht="15">
      <c r="H4808" s="22"/>
    </row>
    <row r="4809" ht="15">
      <c r="H4809" s="22"/>
    </row>
    <row r="4810" ht="15">
      <c r="H4810" s="22"/>
    </row>
    <row r="4811" ht="15">
      <c r="H4811" s="22"/>
    </row>
    <row r="4812" ht="15">
      <c r="H4812" s="22"/>
    </row>
    <row r="4813" ht="15">
      <c r="H4813" s="22"/>
    </row>
    <row r="4814" ht="15">
      <c r="H4814" s="22"/>
    </row>
    <row r="4815" ht="15">
      <c r="H4815" s="22"/>
    </row>
    <row r="4816" ht="15">
      <c r="H4816" s="22"/>
    </row>
    <row r="4817" ht="15">
      <c r="H4817" s="22"/>
    </row>
    <row r="4818" ht="15">
      <c r="H4818" s="22"/>
    </row>
    <row r="4819" ht="15">
      <c r="H4819" s="22"/>
    </row>
    <row r="4820" ht="15">
      <c r="H4820" s="22"/>
    </row>
    <row r="4821" ht="15">
      <c r="H4821" s="22"/>
    </row>
    <row r="4822" ht="15">
      <c r="H4822" s="22"/>
    </row>
    <row r="4823" ht="15">
      <c r="H4823" s="22"/>
    </row>
    <row r="4824" ht="15">
      <c r="H4824" s="22"/>
    </row>
    <row r="4825" ht="15">
      <c r="H4825" s="22"/>
    </row>
    <row r="4826" ht="15">
      <c r="H4826" s="22"/>
    </row>
    <row r="4827" ht="15">
      <c r="H4827" s="22"/>
    </row>
    <row r="4828" ht="15">
      <c r="H4828" s="22"/>
    </row>
    <row r="4829" ht="15">
      <c r="H4829" s="22"/>
    </row>
    <row r="4830" ht="15">
      <c r="H4830" s="22"/>
    </row>
    <row r="4831" ht="15">
      <c r="H4831" s="22"/>
    </row>
    <row r="4832" ht="15">
      <c r="H4832" s="22"/>
    </row>
    <row r="4833" ht="15">
      <c r="H4833" s="22"/>
    </row>
    <row r="4834" ht="15">
      <c r="H4834" s="22"/>
    </row>
    <row r="4835" ht="15">
      <c r="H4835" s="22"/>
    </row>
    <row r="4836" ht="15">
      <c r="H4836" s="22"/>
    </row>
    <row r="4837" ht="15">
      <c r="H4837" s="22"/>
    </row>
    <row r="4838" ht="15">
      <c r="H4838" s="22"/>
    </row>
    <row r="4839" ht="15">
      <c r="H4839" s="22"/>
    </row>
    <row r="4840" ht="15">
      <c r="H4840" s="22"/>
    </row>
    <row r="4841" ht="15">
      <c r="H4841" s="22"/>
    </row>
    <row r="4842" ht="15">
      <c r="H4842" s="22"/>
    </row>
    <row r="4843" ht="15">
      <c r="H4843" s="22"/>
    </row>
    <row r="4844" ht="15">
      <c r="H4844" s="22"/>
    </row>
    <row r="4845" ht="15">
      <c r="H4845" s="22"/>
    </row>
    <row r="4846" ht="15">
      <c r="H4846" s="22"/>
    </row>
    <row r="4847" ht="15">
      <c r="H4847" s="22"/>
    </row>
    <row r="4848" ht="15">
      <c r="H4848" s="22"/>
    </row>
    <row r="4849" ht="15">
      <c r="H4849" s="22"/>
    </row>
    <row r="4850" ht="15">
      <c r="H4850" s="22"/>
    </row>
    <row r="4851" ht="15">
      <c r="H4851" s="22"/>
    </row>
    <row r="4852" ht="15">
      <c r="H4852" s="22"/>
    </row>
    <row r="4853" ht="15">
      <c r="H4853" s="22"/>
    </row>
    <row r="4854" ht="15">
      <c r="H4854" s="22"/>
    </row>
    <row r="4855" ht="15">
      <c r="H4855" s="22"/>
    </row>
    <row r="4856" ht="15">
      <c r="H4856" s="22"/>
    </row>
    <row r="4857" ht="15">
      <c r="H4857" s="22"/>
    </row>
    <row r="4858" ht="15">
      <c r="H4858" s="22"/>
    </row>
    <row r="4859" ht="15">
      <c r="H4859" s="22"/>
    </row>
    <row r="4860" ht="15">
      <c r="H4860" s="22"/>
    </row>
    <row r="4861" ht="15">
      <c r="H4861" s="22"/>
    </row>
    <row r="4862" ht="15">
      <c r="H4862" s="22"/>
    </row>
    <row r="4863" ht="15">
      <c r="H4863" s="22"/>
    </row>
    <row r="4864" ht="15">
      <c r="H4864" s="22"/>
    </row>
    <row r="4865" ht="15">
      <c r="H4865" s="22"/>
    </row>
    <row r="4866" ht="15">
      <c r="H4866" s="22"/>
    </row>
    <row r="4867" ht="15">
      <c r="H4867" s="22"/>
    </row>
    <row r="4868" ht="15">
      <c r="H4868" s="22"/>
    </row>
    <row r="4869" ht="15">
      <c r="H4869" s="22"/>
    </row>
    <row r="4870" ht="15">
      <c r="H4870" s="22"/>
    </row>
    <row r="4871" ht="15">
      <c r="H4871" s="22"/>
    </row>
    <row r="4872" ht="15">
      <c r="H4872" s="22"/>
    </row>
    <row r="4873" ht="15">
      <c r="H4873" s="22"/>
    </row>
    <row r="4874" ht="15">
      <c r="H4874" s="22"/>
    </row>
    <row r="4875" ht="15">
      <c r="H4875" s="22"/>
    </row>
    <row r="4876" ht="15">
      <c r="H4876" s="22"/>
    </row>
    <row r="4877" ht="15">
      <c r="H4877" s="22"/>
    </row>
    <row r="4878" ht="15">
      <c r="H4878" s="22"/>
    </row>
    <row r="4879" ht="15">
      <c r="H4879" s="22"/>
    </row>
    <row r="4880" ht="15">
      <c r="H4880" s="22"/>
    </row>
    <row r="4881" ht="15">
      <c r="H4881" s="22"/>
    </row>
    <row r="4882" ht="15">
      <c r="H4882" s="22"/>
    </row>
    <row r="4883" ht="15">
      <c r="H4883" s="22"/>
    </row>
    <row r="4884" ht="15">
      <c r="H4884" s="22"/>
    </row>
    <row r="4885" ht="15">
      <c r="H4885" s="22"/>
    </row>
    <row r="4886" ht="15">
      <c r="H4886" s="22"/>
    </row>
    <row r="4887" ht="15">
      <c r="H4887" s="22"/>
    </row>
    <row r="4888" ht="15">
      <c r="H4888" s="22"/>
    </row>
    <row r="4889" ht="15">
      <c r="H4889" s="22"/>
    </row>
    <row r="4890" ht="15">
      <c r="H4890" s="22"/>
    </row>
    <row r="4891" ht="15">
      <c r="H4891" s="22"/>
    </row>
    <row r="4892" ht="15">
      <c r="H4892" s="22"/>
    </row>
    <row r="4893" ht="15">
      <c r="H4893" s="22"/>
    </row>
    <row r="4894" ht="15">
      <c r="H4894" s="22"/>
    </row>
    <row r="4895" ht="15">
      <c r="H4895" s="22"/>
    </row>
    <row r="4896" ht="15">
      <c r="H4896" s="22"/>
    </row>
    <row r="4897" ht="15">
      <c r="H4897" s="22"/>
    </row>
    <row r="4898" ht="15">
      <c r="H4898" s="22"/>
    </row>
    <row r="4899" ht="15">
      <c r="H4899" s="22"/>
    </row>
    <row r="4900" ht="15">
      <c r="H4900" s="22"/>
    </row>
    <row r="4901" ht="15">
      <c r="H4901" s="22"/>
    </row>
    <row r="4902" ht="15">
      <c r="H4902" s="22"/>
    </row>
    <row r="4903" ht="15">
      <c r="H4903" s="22"/>
    </row>
    <row r="4904" ht="15">
      <c r="H4904" s="22"/>
    </row>
    <row r="4905" ht="15">
      <c r="H4905" s="22"/>
    </row>
    <row r="4906" ht="15">
      <c r="H4906" s="22"/>
    </row>
    <row r="4907" ht="15">
      <c r="H4907" s="22"/>
    </row>
    <row r="4908" ht="15">
      <c r="H4908" s="22"/>
    </row>
    <row r="4909" ht="15">
      <c r="H4909" s="22"/>
    </row>
    <row r="4910" ht="15">
      <c r="H4910" s="22"/>
    </row>
    <row r="4911" ht="15">
      <c r="H4911" s="22"/>
    </row>
    <row r="4912" ht="15">
      <c r="H4912" s="22"/>
    </row>
    <row r="4913" ht="15">
      <c r="H4913" s="22"/>
    </row>
    <row r="4914" ht="15">
      <c r="H4914" s="22"/>
    </row>
    <row r="4915" ht="15">
      <c r="H4915" s="22"/>
    </row>
    <row r="4916" ht="15">
      <c r="H4916" s="22"/>
    </row>
    <row r="4917" ht="15">
      <c r="H4917" s="22"/>
    </row>
    <row r="4918" ht="15">
      <c r="H4918" s="22"/>
    </row>
    <row r="4919" ht="15">
      <c r="H4919" s="22"/>
    </row>
    <row r="4920" ht="15">
      <c r="H4920" s="22"/>
    </row>
    <row r="4921" ht="15">
      <c r="H4921" s="22"/>
    </row>
    <row r="4922" ht="15">
      <c r="H4922" s="22"/>
    </row>
    <row r="4923" ht="15">
      <c r="H4923" s="22"/>
    </row>
    <row r="4924" ht="15">
      <c r="H4924" s="22"/>
    </row>
    <row r="4925" ht="15">
      <c r="H4925" s="22"/>
    </row>
    <row r="4926" ht="15">
      <c r="H4926" s="22"/>
    </row>
    <row r="4927" ht="15">
      <c r="H4927" s="22"/>
    </row>
    <row r="4928" ht="15">
      <c r="H4928" s="22"/>
    </row>
    <row r="4929" ht="15">
      <c r="H4929" s="22"/>
    </row>
    <row r="4930" ht="15">
      <c r="H4930" s="22"/>
    </row>
    <row r="4931" ht="15">
      <c r="H4931" s="22"/>
    </row>
    <row r="4932" ht="15">
      <c r="H4932" s="22"/>
    </row>
    <row r="4933" ht="15">
      <c r="H4933" s="22"/>
    </row>
    <row r="4934" ht="15">
      <c r="H4934" s="22"/>
    </row>
    <row r="4935" ht="15">
      <c r="H4935" s="22"/>
    </row>
    <row r="4936" ht="15">
      <c r="H4936" s="22"/>
    </row>
    <row r="4937" ht="15">
      <c r="H4937" s="22"/>
    </row>
    <row r="4938" ht="15">
      <c r="H4938" s="22"/>
    </row>
    <row r="4939" ht="15">
      <c r="H4939" s="22"/>
    </row>
    <row r="4940" ht="15">
      <c r="H4940" s="22"/>
    </row>
    <row r="4941" ht="15">
      <c r="H4941" s="22"/>
    </row>
    <row r="4942" ht="15">
      <c r="H4942" s="22"/>
    </row>
    <row r="4943" ht="15">
      <c r="H4943" s="22"/>
    </row>
    <row r="4944" ht="15">
      <c r="H4944" s="22"/>
    </row>
    <row r="4945" ht="15">
      <c r="H4945" s="22"/>
    </row>
    <row r="4946" ht="15">
      <c r="H4946" s="22"/>
    </row>
    <row r="4947" ht="15">
      <c r="H4947" s="22"/>
    </row>
    <row r="4948" ht="15">
      <c r="H4948" s="22"/>
    </row>
    <row r="4949" ht="15">
      <c r="H4949" s="22"/>
    </row>
    <row r="4950" ht="15">
      <c r="H4950" s="22"/>
    </row>
    <row r="4951" ht="15">
      <c r="H4951" s="22"/>
    </row>
    <row r="4952" ht="15">
      <c r="H4952" s="22"/>
    </row>
    <row r="4953" ht="15">
      <c r="H4953" s="22"/>
    </row>
    <row r="4954" ht="15">
      <c r="H4954" s="22"/>
    </row>
    <row r="4955" ht="15">
      <c r="H4955" s="22"/>
    </row>
    <row r="4956" ht="15">
      <c r="H4956" s="22"/>
    </row>
    <row r="4957" ht="15">
      <c r="H4957" s="22"/>
    </row>
    <row r="4958" ht="15">
      <c r="H4958" s="22"/>
    </row>
    <row r="4959" ht="15">
      <c r="H4959" s="22"/>
    </row>
    <row r="4960" ht="15">
      <c r="H4960" s="22"/>
    </row>
    <row r="4961" ht="15">
      <c r="H4961" s="22"/>
    </row>
    <row r="4962" ht="15">
      <c r="H4962" s="22"/>
    </row>
    <row r="4963" ht="15">
      <c r="H4963" s="22"/>
    </row>
    <row r="4964" ht="15">
      <c r="H4964" s="22"/>
    </row>
    <row r="4965" ht="15">
      <c r="H4965" s="22"/>
    </row>
    <row r="4966" ht="15">
      <c r="H4966" s="22"/>
    </row>
    <row r="4967" ht="15">
      <c r="H4967" s="22"/>
    </row>
    <row r="4968" ht="15">
      <c r="H4968" s="22"/>
    </row>
    <row r="4969" ht="15">
      <c r="H4969" s="22"/>
    </row>
    <row r="4970" ht="15">
      <c r="H4970" s="22"/>
    </row>
    <row r="4971" ht="15">
      <c r="H4971" s="22"/>
    </row>
    <row r="4972" ht="15">
      <c r="H4972" s="22"/>
    </row>
    <row r="4973" ht="15">
      <c r="H4973" s="22"/>
    </row>
    <row r="4974" ht="15">
      <c r="H4974" s="22"/>
    </row>
    <row r="4975" ht="15">
      <c r="H4975" s="22"/>
    </row>
    <row r="4976" ht="15">
      <c r="H4976" s="22"/>
    </row>
    <row r="4977" ht="15">
      <c r="H4977" s="22"/>
    </row>
    <row r="4978" ht="15">
      <c r="H4978" s="22"/>
    </row>
    <row r="4979" ht="15">
      <c r="H4979" s="22"/>
    </row>
    <row r="4980" ht="15">
      <c r="H4980" s="22"/>
    </row>
    <row r="4981" ht="15">
      <c r="H4981" s="22"/>
    </row>
    <row r="4982" ht="15">
      <c r="H4982" s="22"/>
    </row>
    <row r="4983" ht="15">
      <c r="H4983" s="22"/>
    </row>
    <row r="4984" ht="15">
      <c r="H4984" s="22"/>
    </row>
    <row r="4985" ht="15">
      <c r="H4985" s="22"/>
    </row>
    <row r="4986" ht="15">
      <c r="H4986" s="22"/>
    </row>
    <row r="4987" ht="15">
      <c r="H4987" s="22"/>
    </row>
    <row r="4988" ht="15">
      <c r="H4988" s="22"/>
    </row>
    <row r="4989" ht="15">
      <c r="H4989" s="22"/>
    </row>
    <row r="4990" ht="15">
      <c r="H4990" s="22"/>
    </row>
    <row r="4991" ht="15">
      <c r="H4991" s="22"/>
    </row>
    <row r="4992" ht="15">
      <c r="H4992" s="22"/>
    </row>
    <row r="4993" ht="15">
      <c r="H4993" s="22"/>
    </row>
    <row r="4994" ht="15">
      <c r="H4994" s="22"/>
    </row>
    <row r="4995" ht="15">
      <c r="H4995" s="22"/>
    </row>
    <row r="4996" ht="15">
      <c r="H4996" s="22"/>
    </row>
    <row r="4997" ht="15">
      <c r="H4997" s="22"/>
    </row>
    <row r="4998" ht="15">
      <c r="H4998" s="22"/>
    </row>
    <row r="4999" ht="15">
      <c r="H4999" s="22"/>
    </row>
    <row r="5000" ht="15">
      <c r="H5000" s="22"/>
    </row>
    <row r="5001" ht="15">
      <c r="H5001" s="22"/>
    </row>
    <row r="5002" ht="15">
      <c r="H5002" s="22"/>
    </row>
    <row r="5003" ht="15">
      <c r="H5003" s="22"/>
    </row>
    <row r="5004" ht="15">
      <c r="H5004" s="22"/>
    </row>
    <row r="5005" ht="15">
      <c r="H5005" s="22"/>
    </row>
    <row r="5006" ht="15">
      <c r="H5006" s="22"/>
    </row>
    <row r="5007" ht="15">
      <c r="H5007" s="22"/>
    </row>
    <row r="5008" ht="15">
      <c r="H5008" s="22"/>
    </row>
    <row r="5009" ht="15">
      <c r="H5009" s="22"/>
    </row>
    <row r="5010" ht="15">
      <c r="H5010" s="22"/>
    </row>
    <row r="5011" ht="15">
      <c r="H5011" s="22"/>
    </row>
    <row r="5012" ht="15">
      <c r="H5012" s="22"/>
    </row>
    <row r="5013" ht="15">
      <c r="H5013" s="22"/>
    </row>
    <row r="5014" ht="15">
      <c r="H5014" s="22"/>
    </row>
    <row r="5015" ht="15">
      <c r="H5015" s="22"/>
    </row>
    <row r="5016" ht="15">
      <c r="H5016" s="22"/>
    </row>
    <row r="5017" ht="15">
      <c r="H5017" s="22"/>
    </row>
    <row r="5018" ht="15">
      <c r="H5018" s="22"/>
    </row>
    <row r="5019" ht="15">
      <c r="H5019" s="22"/>
    </row>
    <row r="5020" ht="15">
      <c r="H5020" s="22"/>
    </row>
    <row r="5021" ht="15">
      <c r="H5021" s="22"/>
    </row>
    <row r="5022" ht="15">
      <c r="H5022" s="22"/>
    </row>
    <row r="5023" ht="15">
      <c r="H5023" s="22"/>
    </row>
    <row r="5024" ht="15">
      <c r="H5024" s="22"/>
    </row>
    <row r="5025" ht="15">
      <c r="H5025" s="22"/>
    </row>
    <row r="5026" ht="15">
      <c r="H5026" s="22"/>
    </row>
    <row r="5027" ht="15">
      <c r="H5027" s="22"/>
    </row>
    <row r="5028" ht="15">
      <c r="H5028" s="22"/>
    </row>
    <row r="5029" ht="15">
      <c r="H5029" s="22"/>
    </row>
    <row r="5030" ht="15">
      <c r="H5030" s="22"/>
    </row>
    <row r="5031" ht="15">
      <c r="H5031" s="22"/>
    </row>
    <row r="5032" ht="15">
      <c r="H5032" s="22"/>
    </row>
    <row r="5033" ht="15">
      <c r="H5033" s="22"/>
    </row>
    <row r="5034" ht="15">
      <c r="H5034" s="22"/>
    </row>
    <row r="5035" ht="15">
      <c r="H5035" s="22"/>
    </row>
    <row r="5036" ht="15">
      <c r="H5036" s="22"/>
    </row>
    <row r="5037" ht="15">
      <c r="H5037" s="22"/>
    </row>
    <row r="5038" ht="15">
      <c r="H5038" s="22"/>
    </row>
    <row r="5039" ht="15">
      <c r="H5039" s="22"/>
    </row>
    <row r="5040" ht="15">
      <c r="H5040" s="22"/>
    </row>
    <row r="5041" ht="15">
      <c r="H5041" s="22"/>
    </row>
    <row r="5042" ht="15">
      <c r="H5042" s="22"/>
    </row>
    <row r="5043" ht="15">
      <c r="H5043" s="22"/>
    </row>
    <row r="5044" ht="15">
      <c r="H5044" s="22"/>
    </row>
    <row r="5045" ht="15">
      <c r="H5045" s="22"/>
    </row>
    <row r="5046" ht="15">
      <c r="H5046" s="22"/>
    </row>
    <row r="5047" ht="15">
      <c r="H5047" s="22"/>
    </row>
    <row r="5048" ht="15">
      <c r="H5048" s="22"/>
    </row>
    <row r="5049" ht="15">
      <c r="H5049" s="22"/>
    </row>
    <row r="5050" ht="15">
      <c r="H5050" s="22"/>
    </row>
    <row r="5051" ht="15">
      <c r="H5051" s="22"/>
    </row>
    <row r="5052" ht="15">
      <c r="H5052" s="22"/>
    </row>
    <row r="5053" ht="15">
      <c r="H5053" s="22"/>
    </row>
    <row r="5054" ht="15">
      <c r="H5054" s="22"/>
    </row>
    <row r="5055" ht="15">
      <c r="H5055" s="22"/>
    </row>
    <row r="5056" ht="15">
      <c r="H5056" s="22"/>
    </row>
    <row r="5057" ht="15">
      <c r="H5057" s="22"/>
    </row>
    <row r="5058" ht="15">
      <c r="H5058" s="22"/>
    </row>
    <row r="5059" ht="15">
      <c r="H5059" s="22"/>
    </row>
    <row r="5060" ht="15">
      <c r="H5060" s="22"/>
    </row>
    <row r="5061" ht="15">
      <c r="H5061" s="22"/>
    </row>
    <row r="5062" ht="15">
      <c r="H5062" s="22"/>
    </row>
    <row r="5063" ht="15">
      <c r="H5063" s="22"/>
    </row>
    <row r="5064" ht="15">
      <c r="H5064" s="22"/>
    </row>
    <row r="5065" ht="15">
      <c r="H5065" s="22"/>
    </row>
    <row r="5066" ht="15">
      <c r="H5066" s="22"/>
    </row>
    <row r="5067" ht="15">
      <c r="H5067" s="22"/>
    </row>
    <row r="5068" ht="15">
      <c r="H5068" s="22"/>
    </row>
    <row r="5069" ht="15">
      <c r="H5069" s="22"/>
    </row>
    <row r="5070" ht="15">
      <c r="H5070" s="22"/>
    </row>
    <row r="5071" ht="15">
      <c r="H5071" s="22"/>
    </row>
    <row r="5072" ht="15">
      <c r="H5072" s="22"/>
    </row>
    <row r="5073" ht="15">
      <c r="H5073" s="22"/>
    </row>
    <row r="5074" ht="15">
      <c r="H5074" s="22"/>
    </row>
    <row r="5075" ht="15">
      <c r="H5075" s="22"/>
    </row>
    <row r="5076" ht="15">
      <c r="H5076" s="22"/>
    </row>
    <row r="5077" ht="15">
      <c r="H5077" s="22"/>
    </row>
    <row r="5078" ht="15">
      <c r="H5078" s="22"/>
    </row>
    <row r="5079" ht="15">
      <c r="H5079" s="22"/>
    </row>
    <row r="5080" ht="15">
      <c r="H5080" s="22"/>
    </row>
    <row r="5081" ht="15">
      <c r="H5081" s="22"/>
    </row>
    <row r="5082" ht="15">
      <c r="H5082" s="22"/>
    </row>
    <row r="5083" ht="15">
      <c r="H5083" s="22"/>
    </row>
    <row r="5084" ht="15">
      <c r="H5084" s="22"/>
    </row>
    <row r="5085" ht="15">
      <c r="H5085" s="22"/>
    </row>
    <row r="5086" ht="15">
      <c r="H5086" s="22"/>
    </row>
    <row r="5087" ht="15">
      <c r="H5087" s="22"/>
    </row>
    <row r="5088" ht="15">
      <c r="H5088" s="22"/>
    </row>
    <row r="5089" ht="15">
      <c r="H5089" s="22"/>
    </row>
    <row r="5090" ht="15">
      <c r="H5090" s="22"/>
    </row>
    <row r="5091" ht="15">
      <c r="H5091" s="22"/>
    </row>
    <row r="5092" ht="15">
      <c r="H5092" s="22"/>
    </row>
    <row r="5093" ht="15">
      <c r="H5093" s="22"/>
    </row>
    <row r="5094" ht="15">
      <c r="H5094" s="22"/>
    </row>
    <row r="5095" ht="15">
      <c r="H5095" s="22"/>
    </row>
    <row r="5096" ht="15">
      <c r="H5096" s="22"/>
    </row>
    <row r="5097" ht="15">
      <c r="H5097" s="22"/>
    </row>
    <row r="5098" ht="15">
      <c r="H5098" s="22"/>
    </row>
    <row r="5099" ht="15">
      <c r="H5099" s="22"/>
    </row>
    <row r="5100" ht="15">
      <c r="H5100" s="22"/>
    </row>
    <row r="5101" ht="15">
      <c r="H5101" s="22"/>
    </row>
    <row r="5102" ht="15">
      <c r="H5102" s="22"/>
    </row>
    <row r="5103" ht="15">
      <c r="H5103" s="22"/>
    </row>
    <row r="5104" ht="15">
      <c r="H5104" s="22"/>
    </row>
    <row r="5105" ht="15">
      <c r="H5105" s="22"/>
    </row>
    <row r="5106" ht="15">
      <c r="H5106" s="22"/>
    </row>
    <row r="5107" ht="15">
      <c r="H5107" s="22"/>
    </row>
    <row r="5108" ht="15">
      <c r="H5108" s="22"/>
    </row>
    <row r="5109" ht="15">
      <c r="H5109" s="22"/>
    </row>
    <row r="5110" ht="15">
      <c r="H5110" s="22"/>
    </row>
    <row r="5111" ht="15">
      <c r="H5111" s="22"/>
    </row>
    <row r="5112" ht="15">
      <c r="H5112" s="22"/>
    </row>
    <row r="5113" ht="15">
      <c r="H5113" s="22"/>
    </row>
    <row r="5114" ht="15">
      <c r="H5114" s="22"/>
    </row>
    <row r="5115" ht="15">
      <c r="H5115" s="22"/>
    </row>
    <row r="5116" ht="15">
      <c r="H5116" s="22"/>
    </row>
    <row r="5117" ht="15">
      <c r="H5117" s="22"/>
    </row>
    <row r="5118" ht="15">
      <c r="H5118" s="22"/>
    </row>
    <row r="5119" ht="15">
      <c r="H5119" s="22"/>
    </row>
    <row r="5120" ht="15">
      <c r="H5120" s="22"/>
    </row>
    <row r="5121" ht="15">
      <c r="H5121" s="22"/>
    </row>
    <row r="5122" ht="15">
      <c r="H5122" s="22"/>
    </row>
    <row r="5123" ht="15">
      <c r="H5123" s="22"/>
    </row>
    <row r="5124" ht="15">
      <c r="H5124" s="22"/>
    </row>
    <row r="5125" ht="15">
      <c r="H5125" s="22"/>
    </row>
    <row r="5126" ht="15">
      <c r="H5126" s="22"/>
    </row>
    <row r="5127" ht="15">
      <c r="H5127" s="22"/>
    </row>
    <row r="5128" ht="15">
      <c r="H5128" s="22"/>
    </row>
    <row r="5129" ht="15">
      <c r="H5129" s="22"/>
    </row>
    <row r="5130" ht="15">
      <c r="H5130" s="22"/>
    </row>
    <row r="5131" ht="15">
      <c r="H5131" s="22"/>
    </row>
    <row r="5132" ht="15">
      <c r="H5132" s="22"/>
    </row>
    <row r="5133" ht="15">
      <c r="H5133" s="22"/>
    </row>
    <row r="5134" ht="15">
      <c r="H5134" s="22"/>
    </row>
    <row r="5135" ht="15">
      <c r="H5135" s="22"/>
    </row>
    <row r="5136" ht="15">
      <c r="H5136" s="22"/>
    </row>
    <row r="5137" ht="15">
      <c r="H5137" s="22"/>
    </row>
    <row r="5138" ht="15">
      <c r="H5138" s="22"/>
    </row>
    <row r="5139" ht="15">
      <c r="H5139" s="22"/>
    </row>
    <row r="5140" ht="15">
      <c r="H5140" s="22"/>
    </row>
    <row r="5141" ht="15">
      <c r="H5141" s="22"/>
    </row>
    <row r="5142" ht="15">
      <c r="H5142" s="22"/>
    </row>
    <row r="5143" ht="15">
      <c r="H5143" s="22"/>
    </row>
    <row r="5144" ht="15">
      <c r="H5144" s="22"/>
    </row>
    <row r="5145" ht="15">
      <c r="H5145" s="22"/>
    </row>
    <row r="5146" ht="15">
      <c r="H5146" s="22"/>
    </row>
    <row r="5147" ht="15">
      <c r="H5147" s="22"/>
    </row>
    <row r="5148" ht="15">
      <c r="H5148" s="22"/>
    </row>
    <row r="5149" ht="15">
      <c r="H5149" s="22"/>
    </row>
    <row r="5150" ht="15">
      <c r="H5150" s="22"/>
    </row>
    <row r="5151" ht="15">
      <c r="H5151" s="22"/>
    </row>
    <row r="5152" ht="15">
      <c r="H5152" s="22"/>
    </row>
    <row r="5153" ht="15">
      <c r="H5153" s="22"/>
    </row>
    <row r="5154" ht="15">
      <c r="H5154" s="22"/>
    </row>
    <row r="5155" ht="15">
      <c r="H5155" s="22"/>
    </row>
    <row r="5156" ht="15">
      <c r="H5156" s="22"/>
    </row>
    <row r="5157" ht="15">
      <c r="H5157" s="22"/>
    </row>
    <row r="5158" ht="15">
      <c r="H5158" s="22"/>
    </row>
    <row r="5159" ht="15">
      <c r="H5159" s="22"/>
    </row>
    <row r="5160" ht="15">
      <c r="H5160" s="22"/>
    </row>
    <row r="5161" ht="15">
      <c r="H5161" s="22"/>
    </row>
    <row r="5162" ht="15">
      <c r="H5162" s="22"/>
    </row>
    <row r="5163" ht="15">
      <c r="H5163" s="22"/>
    </row>
    <row r="5164" ht="15">
      <c r="H5164" s="22"/>
    </row>
    <row r="5165" ht="15">
      <c r="H5165" s="22"/>
    </row>
    <row r="5166" ht="15">
      <c r="H5166" s="22"/>
    </row>
    <row r="5167" ht="15">
      <c r="H5167" s="22"/>
    </row>
    <row r="5168" ht="15">
      <c r="H5168" s="22"/>
    </row>
    <row r="5169" ht="15">
      <c r="H5169" s="22"/>
    </row>
    <row r="5170" ht="15">
      <c r="H5170" s="22"/>
    </row>
    <row r="5171" ht="15">
      <c r="H5171" s="22"/>
    </row>
    <row r="5172" ht="15">
      <c r="H5172" s="22"/>
    </row>
    <row r="5173" ht="15">
      <c r="H5173" s="22"/>
    </row>
    <row r="5174" ht="15">
      <c r="H5174" s="22"/>
    </row>
    <row r="5175" ht="15">
      <c r="H5175" s="22"/>
    </row>
    <row r="5176" ht="15">
      <c r="H5176" s="22"/>
    </row>
    <row r="5177" ht="15">
      <c r="H5177" s="22"/>
    </row>
    <row r="5178" ht="15">
      <c r="H5178" s="22"/>
    </row>
    <row r="5179" ht="15">
      <c r="H5179" s="22"/>
    </row>
    <row r="5180" ht="15">
      <c r="H5180" s="22"/>
    </row>
    <row r="5181" ht="15">
      <c r="H5181" s="22"/>
    </row>
    <row r="5182" ht="15">
      <c r="H5182" s="22"/>
    </row>
    <row r="5183" ht="15">
      <c r="H5183" s="22"/>
    </row>
    <row r="5184" ht="15">
      <c r="H5184" s="22"/>
    </row>
    <row r="5185" ht="15">
      <c r="H5185" s="22"/>
    </row>
    <row r="5186" ht="15">
      <c r="H5186" s="22"/>
    </row>
    <row r="5187" ht="15">
      <c r="H5187" s="22"/>
    </row>
    <row r="5188" ht="15">
      <c r="H5188" s="22"/>
    </row>
    <row r="5189" ht="15">
      <c r="H5189" s="22"/>
    </row>
    <row r="5190" ht="15">
      <c r="H5190" s="22"/>
    </row>
    <row r="5191" ht="15">
      <c r="H5191" s="22"/>
    </row>
    <row r="5192" ht="15">
      <c r="H5192" s="22"/>
    </row>
    <row r="5193" ht="15">
      <c r="H5193" s="22"/>
    </row>
    <row r="5194" ht="15">
      <c r="H5194" s="22"/>
    </row>
    <row r="5195" ht="15">
      <c r="H5195" s="22"/>
    </row>
    <row r="5196" ht="15">
      <c r="H5196" s="22"/>
    </row>
    <row r="5197" ht="15">
      <c r="H5197" s="22"/>
    </row>
    <row r="5198" ht="15">
      <c r="H5198" s="22"/>
    </row>
    <row r="5199" ht="15">
      <c r="H5199" s="22"/>
    </row>
    <row r="5200" ht="15">
      <c r="H5200" s="22"/>
    </row>
    <row r="5201" ht="15">
      <c r="H5201" s="22"/>
    </row>
    <row r="5202" ht="15">
      <c r="H5202" s="22"/>
    </row>
    <row r="5203" ht="15">
      <c r="H5203" s="22"/>
    </row>
    <row r="5204" ht="15">
      <c r="H5204" s="22"/>
    </row>
    <row r="5205" ht="15">
      <c r="H5205" s="22"/>
    </row>
    <row r="5206" ht="15">
      <c r="H5206" s="22"/>
    </row>
    <row r="5207" ht="15">
      <c r="H5207" s="22"/>
    </row>
    <row r="5208" ht="15">
      <c r="H5208" s="22"/>
    </row>
    <row r="5209" ht="15">
      <c r="H5209" s="22"/>
    </row>
    <row r="5210" ht="15">
      <c r="H5210" s="22"/>
    </row>
    <row r="5211" ht="15">
      <c r="H5211" s="22"/>
    </row>
    <row r="5212" ht="15">
      <c r="H5212" s="22"/>
    </row>
    <row r="5213" ht="15">
      <c r="H5213" s="22"/>
    </row>
    <row r="5214" ht="15">
      <c r="H5214" s="22"/>
    </row>
    <row r="5215" ht="15">
      <c r="H5215" s="22"/>
    </row>
    <row r="5216" ht="15">
      <c r="H5216" s="22"/>
    </row>
    <row r="5217" ht="15">
      <c r="H5217" s="22"/>
    </row>
    <row r="5218" ht="15">
      <c r="H5218" s="22"/>
    </row>
    <row r="5219" ht="15">
      <c r="H5219" s="22"/>
    </row>
    <row r="5220" ht="15">
      <c r="H5220" s="22"/>
    </row>
    <row r="5221" ht="15">
      <c r="H5221" s="22"/>
    </row>
    <row r="5222" ht="15">
      <c r="H5222" s="22"/>
    </row>
    <row r="5223" ht="15">
      <c r="H5223" s="22"/>
    </row>
    <row r="5224" ht="15">
      <c r="H5224" s="22"/>
    </row>
    <row r="5225" ht="15">
      <c r="H5225" s="22"/>
    </row>
    <row r="5226" ht="15">
      <c r="H5226" s="22"/>
    </row>
    <row r="5227" ht="15">
      <c r="H5227" s="22"/>
    </row>
    <row r="5228" ht="15">
      <c r="H5228" s="22"/>
    </row>
    <row r="5229" ht="15">
      <c r="H5229" s="22"/>
    </row>
    <row r="5230" ht="15">
      <c r="H5230" s="22"/>
    </row>
    <row r="5231" ht="15">
      <c r="H5231" s="22"/>
    </row>
    <row r="5232" ht="15">
      <c r="H5232" s="22"/>
    </row>
    <row r="5233" ht="15">
      <c r="H5233" s="22"/>
    </row>
    <row r="5234" ht="15">
      <c r="H5234" s="22"/>
    </row>
    <row r="5235" ht="15">
      <c r="H5235" s="22"/>
    </row>
    <row r="5236" ht="15">
      <c r="H5236" s="22"/>
    </row>
    <row r="5237" ht="15">
      <c r="H5237" s="22"/>
    </row>
    <row r="5238" ht="15">
      <c r="H5238" s="22"/>
    </row>
    <row r="5239" ht="15">
      <c r="H5239" s="22"/>
    </row>
    <row r="5240" ht="15">
      <c r="H5240" s="22"/>
    </row>
    <row r="5241" ht="15">
      <c r="H5241" s="22"/>
    </row>
    <row r="5242" ht="15">
      <c r="H5242" s="22"/>
    </row>
    <row r="5243" ht="15">
      <c r="H5243" s="22"/>
    </row>
    <row r="5244" ht="15">
      <c r="H5244" s="22"/>
    </row>
    <row r="5245" ht="15">
      <c r="H5245" s="22"/>
    </row>
    <row r="5246" ht="15">
      <c r="H5246" s="22"/>
    </row>
    <row r="5247" ht="15">
      <c r="H5247" s="22"/>
    </row>
    <row r="5248" ht="15">
      <c r="H5248" s="22"/>
    </row>
    <row r="5249" ht="15">
      <c r="H5249" s="22"/>
    </row>
    <row r="5250" ht="15">
      <c r="H5250" s="22"/>
    </row>
    <row r="5251" ht="15">
      <c r="H5251" s="22"/>
    </row>
    <row r="5252" ht="15">
      <c r="H5252" s="22"/>
    </row>
    <row r="5253" ht="15">
      <c r="H5253" s="22"/>
    </row>
    <row r="5254" ht="15">
      <c r="H5254" s="22"/>
    </row>
    <row r="5255" ht="15">
      <c r="H5255" s="22"/>
    </row>
    <row r="5256" ht="15">
      <c r="H5256" s="22"/>
    </row>
    <row r="5257" ht="15">
      <c r="H5257" s="22"/>
    </row>
    <row r="5258" ht="15">
      <c r="H5258" s="22"/>
    </row>
    <row r="5259" ht="15">
      <c r="H5259" s="22"/>
    </row>
    <row r="5260" ht="15">
      <c r="H5260" s="22"/>
    </row>
    <row r="5261" ht="15">
      <c r="H5261" s="22"/>
    </row>
    <row r="5262" ht="15">
      <c r="H5262" s="22"/>
    </row>
    <row r="5263" ht="15">
      <c r="H5263" s="22"/>
    </row>
    <row r="5264" ht="15">
      <c r="H5264" s="22"/>
    </row>
    <row r="5265" ht="15">
      <c r="H5265" s="22"/>
    </row>
    <row r="5266" ht="15">
      <c r="H5266" s="22"/>
    </row>
    <row r="5267" ht="15">
      <c r="H5267" s="22"/>
    </row>
    <row r="5268" ht="15">
      <c r="H5268" s="22"/>
    </row>
    <row r="5269" ht="15">
      <c r="H5269" s="22"/>
    </row>
    <row r="5270" ht="15">
      <c r="H5270" s="22"/>
    </row>
    <row r="5271" ht="15">
      <c r="H5271" s="22"/>
    </row>
    <row r="5272" ht="15">
      <c r="H5272" s="22"/>
    </row>
    <row r="5273" ht="15">
      <c r="H5273" s="22"/>
    </row>
    <row r="5274" ht="15">
      <c r="H5274" s="22"/>
    </row>
    <row r="5275" ht="15">
      <c r="H5275" s="22"/>
    </row>
    <row r="5276" ht="15">
      <c r="H5276" s="22"/>
    </row>
    <row r="5277" ht="15">
      <c r="H5277" s="22"/>
    </row>
    <row r="5278" ht="15">
      <c r="H5278" s="22"/>
    </row>
    <row r="5279" ht="15">
      <c r="H5279" s="22"/>
    </row>
    <row r="5280" ht="15">
      <c r="H5280" s="22"/>
    </row>
    <row r="5281" ht="15">
      <c r="H5281" s="22"/>
    </row>
    <row r="5282" ht="15">
      <c r="H5282" s="22"/>
    </row>
    <row r="5283" ht="15">
      <c r="H5283" s="22"/>
    </row>
    <row r="5284" ht="15">
      <c r="H5284" s="22"/>
    </row>
    <row r="5285" ht="15">
      <c r="H5285" s="22"/>
    </row>
    <row r="5286" ht="15">
      <c r="H5286" s="22"/>
    </row>
    <row r="5287" ht="15">
      <c r="H5287" s="22"/>
    </row>
    <row r="5288" ht="15">
      <c r="H5288" s="22"/>
    </row>
    <row r="5289" ht="15">
      <c r="H5289" s="22"/>
    </row>
    <row r="5290" ht="15">
      <c r="H5290" s="22"/>
    </row>
    <row r="5291" ht="15">
      <c r="H5291" s="22"/>
    </row>
    <row r="5292" ht="15">
      <c r="H5292" s="22"/>
    </row>
    <row r="5293" ht="15">
      <c r="H5293" s="22"/>
    </row>
    <row r="5294" ht="15">
      <c r="H5294" s="22"/>
    </row>
    <row r="5295" ht="15">
      <c r="H5295" s="22"/>
    </row>
    <row r="5296" ht="15">
      <c r="H5296" s="22"/>
    </row>
    <row r="5297" ht="15">
      <c r="H5297" s="22"/>
    </row>
    <row r="5298" ht="15">
      <c r="H5298" s="22"/>
    </row>
    <row r="5299" ht="15">
      <c r="H5299" s="22"/>
    </row>
    <row r="5300" ht="15">
      <c r="H5300" s="22"/>
    </row>
    <row r="5301" ht="15">
      <c r="H5301" s="22"/>
    </row>
    <row r="5302" ht="15">
      <c r="H5302" s="22"/>
    </row>
    <row r="5303" ht="15">
      <c r="H5303" s="22"/>
    </row>
    <row r="5304" ht="15">
      <c r="H5304" s="22"/>
    </row>
    <row r="5305" ht="15">
      <c r="H5305" s="22"/>
    </row>
    <row r="5306" ht="15">
      <c r="H5306" s="22"/>
    </row>
    <row r="5307" ht="15">
      <c r="H5307" s="22"/>
    </row>
    <row r="5308" ht="15">
      <c r="H5308" s="22"/>
    </row>
    <row r="5309" ht="15">
      <c r="H5309" s="22"/>
    </row>
    <row r="5310" ht="15">
      <c r="H5310" s="22"/>
    </row>
    <row r="5311" ht="15">
      <c r="H5311" s="22"/>
    </row>
    <row r="5312" ht="15">
      <c r="H5312" s="22"/>
    </row>
    <row r="5313" ht="15">
      <c r="H5313" s="22"/>
    </row>
    <row r="5314" ht="15">
      <c r="H5314" s="22"/>
    </row>
    <row r="5315" ht="15">
      <c r="H5315" s="22"/>
    </row>
    <row r="5316" ht="15">
      <c r="H5316" s="22"/>
    </row>
    <row r="5317" ht="15">
      <c r="H5317" s="22"/>
    </row>
    <row r="5318" ht="15">
      <c r="H5318" s="22"/>
    </row>
    <row r="5319" ht="15">
      <c r="H5319" s="22"/>
    </row>
    <row r="5320" ht="15">
      <c r="H5320" s="22"/>
    </row>
    <row r="5321" ht="15">
      <c r="H5321" s="22"/>
    </row>
    <row r="5322" ht="15">
      <c r="H5322" s="22"/>
    </row>
    <row r="5323" ht="15">
      <c r="H5323" s="22"/>
    </row>
    <row r="5324" ht="15">
      <c r="H5324" s="22"/>
    </row>
    <row r="5325" ht="15">
      <c r="H5325" s="22"/>
    </row>
    <row r="5326" ht="15">
      <c r="H5326" s="22"/>
    </row>
    <row r="5327" ht="15">
      <c r="H5327" s="22"/>
    </row>
    <row r="5328" ht="15">
      <c r="H5328" s="22"/>
    </row>
    <row r="5329" ht="15">
      <c r="H5329" s="22"/>
    </row>
    <row r="5330" ht="15">
      <c r="H5330" s="22"/>
    </row>
    <row r="5331" ht="15">
      <c r="H5331" s="22"/>
    </row>
    <row r="5332" ht="15">
      <c r="H5332" s="22"/>
    </row>
    <row r="5333" ht="15">
      <c r="H5333" s="22"/>
    </row>
    <row r="5334" ht="15">
      <c r="H5334" s="22"/>
    </row>
    <row r="5335" ht="15">
      <c r="H5335" s="22"/>
    </row>
    <row r="5336" ht="15">
      <c r="H5336" s="22"/>
    </row>
    <row r="5337" ht="15">
      <c r="H5337" s="22"/>
    </row>
    <row r="5338" ht="15">
      <c r="H5338" s="22"/>
    </row>
    <row r="5339" ht="15">
      <c r="H5339" s="22"/>
    </row>
    <row r="5340" ht="15">
      <c r="H5340" s="22"/>
    </row>
    <row r="5341" ht="15">
      <c r="H5341" s="22"/>
    </row>
    <row r="5342" ht="15">
      <c r="H5342" s="22"/>
    </row>
    <row r="5343" ht="15">
      <c r="H5343" s="22"/>
    </row>
    <row r="5344" ht="15">
      <c r="H5344" s="22"/>
    </row>
    <row r="5345" ht="15">
      <c r="H5345" s="22"/>
    </row>
    <row r="5346" ht="15">
      <c r="H5346" s="22"/>
    </row>
    <row r="5347" ht="15">
      <c r="H5347" s="22"/>
    </row>
    <row r="5348" ht="15">
      <c r="H5348" s="22"/>
    </row>
    <row r="5349" ht="15">
      <c r="H5349" s="22"/>
    </row>
    <row r="5350" ht="15">
      <c r="H5350" s="22"/>
    </row>
    <row r="5351" ht="15">
      <c r="H5351" s="22"/>
    </row>
    <row r="5352" ht="15">
      <c r="H5352" s="22"/>
    </row>
    <row r="5353" ht="15">
      <c r="H5353" s="22"/>
    </row>
    <row r="5354" ht="15">
      <c r="H5354" s="22"/>
    </row>
    <row r="5355" ht="15">
      <c r="H5355" s="22"/>
    </row>
    <row r="5356" ht="15">
      <c r="H5356" s="22"/>
    </row>
    <row r="5357" ht="15">
      <c r="H5357" s="22"/>
    </row>
    <row r="5358" ht="15">
      <c r="H5358" s="22"/>
    </row>
    <row r="5359" ht="15">
      <c r="H5359" s="22"/>
    </row>
    <row r="5360" ht="15">
      <c r="H5360" s="22"/>
    </row>
    <row r="5361" ht="15">
      <c r="H5361" s="22"/>
    </row>
    <row r="5362" ht="15">
      <c r="H5362" s="22"/>
    </row>
    <row r="5363" ht="15">
      <c r="H5363" s="22"/>
    </row>
    <row r="5364" ht="15">
      <c r="H5364" s="22"/>
    </row>
    <row r="5365" ht="15">
      <c r="H5365" s="22"/>
    </row>
    <row r="5366" ht="15">
      <c r="H5366" s="22"/>
    </row>
    <row r="5367" ht="15">
      <c r="H5367" s="22"/>
    </row>
    <row r="5368" ht="15">
      <c r="H5368" s="22"/>
    </row>
    <row r="5369" ht="15">
      <c r="H5369" s="22"/>
    </row>
    <row r="5370" ht="15">
      <c r="H5370" s="22"/>
    </row>
    <row r="5371" ht="15">
      <c r="H5371" s="22"/>
    </row>
    <row r="5372" ht="15">
      <c r="H5372" s="22"/>
    </row>
    <row r="5373" ht="15">
      <c r="H5373" s="22"/>
    </row>
    <row r="5374" ht="15">
      <c r="H5374" s="22"/>
    </row>
    <row r="5375" ht="15">
      <c r="H5375" s="22"/>
    </row>
    <row r="5376" ht="15">
      <c r="H5376" s="22"/>
    </row>
    <row r="5377" ht="15">
      <c r="H5377" s="22"/>
    </row>
    <row r="5378" ht="15">
      <c r="H5378" s="22"/>
    </row>
    <row r="5379" ht="15">
      <c r="H5379" s="22"/>
    </row>
    <row r="5380" ht="15">
      <c r="H5380" s="22"/>
    </row>
    <row r="5381" ht="15">
      <c r="H5381" s="22"/>
    </row>
    <row r="5382" ht="15">
      <c r="H5382" s="22"/>
    </row>
    <row r="5383" ht="15">
      <c r="H5383" s="22"/>
    </row>
    <row r="5384" ht="15">
      <c r="H5384" s="22"/>
    </row>
    <row r="5385" ht="15">
      <c r="H5385" s="22"/>
    </row>
    <row r="5386" ht="15">
      <c r="H5386" s="22"/>
    </row>
    <row r="5387" ht="15">
      <c r="H5387" s="22"/>
    </row>
    <row r="5388" ht="15">
      <c r="H5388" s="22"/>
    </row>
    <row r="5389" ht="15">
      <c r="H5389" s="22"/>
    </row>
    <row r="5390" ht="15">
      <c r="H5390" s="22"/>
    </row>
    <row r="5391" ht="15">
      <c r="H5391" s="22"/>
    </row>
    <row r="5392" ht="15">
      <c r="H5392" s="22"/>
    </row>
    <row r="5393" ht="15">
      <c r="H5393" s="22"/>
    </row>
    <row r="5394" ht="15">
      <c r="H5394" s="22"/>
    </row>
    <row r="5395" ht="15">
      <c r="H5395" s="22"/>
    </row>
    <row r="5396" ht="15">
      <c r="H5396" s="22"/>
    </row>
    <row r="5397" ht="15">
      <c r="H5397" s="22"/>
    </row>
    <row r="5398" ht="15">
      <c r="H5398" s="22"/>
    </row>
    <row r="5399" ht="15">
      <c r="H5399" s="22"/>
    </row>
    <row r="5400" ht="15">
      <c r="H5400" s="22"/>
    </row>
    <row r="5401" ht="15">
      <c r="H5401" s="22"/>
    </row>
    <row r="5402" ht="15">
      <c r="H5402" s="22"/>
    </row>
    <row r="5403" ht="15">
      <c r="H5403" s="22"/>
    </row>
    <row r="5404" ht="15">
      <c r="H5404" s="22"/>
    </row>
    <row r="5405" ht="15">
      <c r="H5405" s="22"/>
    </row>
    <row r="5406" ht="15">
      <c r="H5406" s="22"/>
    </row>
    <row r="5407" ht="15">
      <c r="H5407" s="22"/>
    </row>
    <row r="5408" ht="15">
      <c r="H5408" s="22"/>
    </row>
    <row r="5409" ht="15">
      <c r="H5409" s="22"/>
    </row>
    <row r="5410" ht="15">
      <c r="H5410" s="22"/>
    </row>
    <row r="5411" ht="15">
      <c r="H5411" s="22"/>
    </row>
    <row r="5412" ht="15">
      <c r="H5412" s="22"/>
    </row>
    <row r="5413" ht="15">
      <c r="H5413" s="22"/>
    </row>
    <row r="5414" ht="15">
      <c r="H5414" s="22"/>
    </row>
    <row r="5415" ht="15">
      <c r="H5415" s="22"/>
    </row>
    <row r="5416" ht="15">
      <c r="H5416" s="22"/>
    </row>
    <row r="5417" ht="15">
      <c r="H5417" s="22"/>
    </row>
    <row r="5418" ht="15">
      <c r="H5418" s="22"/>
    </row>
    <row r="5419" ht="15">
      <c r="H5419" s="22"/>
    </row>
    <row r="5420" ht="15">
      <c r="H5420" s="22"/>
    </row>
    <row r="5421" ht="15">
      <c r="H5421" s="22"/>
    </row>
    <row r="5422" ht="15">
      <c r="H5422" s="22"/>
    </row>
    <row r="5423" ht="15">
      <c r="H5423" s="22"/>
    </row>
    <row r="5424" ht="15">
      <c r="H5424" s="22"/>
    </row>
    <row r="5425" ht="15">
      <c r="H5425" s="22"/>
    </row>
    <row r="5426" ht="15">
      <c r="H5426" s="22"/>
    </row>
    <row r="5427" ht="15">
      <c r="H5427" s="22"/>
    </row>
    <row r="5428" ht="15">
      <c r="H5428" s="22"/>
    </row>
    <row r="5429" ht="15">
      <c r="H5429" s="22"/>
    </row>
    <row r="5430" ht="15">
      <c r="H5430" s="22"/>
    </row>
    <row r="5431" ht="15">
      <c r="H5431" s="22"/>
    </row>
    <row r="5432" ht="15">
      <c r="H5432" s="22"/>
    </row>
    <row r="5433" ht="15">
      <c r="H5433" s="22"/>
    </row>
    <row r="5434" ht="15">
      <c r="H5434" s="22"/>
    </row>
    <row r="5435" ht="15">
      <c r="H5435" s="22"/>
    </row>
    <row r="5436" ht="15">
      <c r="H5436" s="22"/>
    </row>
    <row r="5437" ht="15">
      <c r="H5437" s="22"/>
    </row>
    <row r="5438" ht="15">
      <c r="H5438" s="22"/>
    </row>
    <row r="5439" ht="15">
      <c r="H5439" s="22"/>
    </row>
    <row r="5440" ht="15">
      <c r="H5440" s="22"/>
    </row>
    <row r="5441" ht="15">
      <c r="H5441" s="22"/>
    </row>
    <row r="5442" ht="15">
      <c r="H5442" s="22"/>
    </row>
    <row r="5443" ht="15">
      <c r="H5443" s="22"/>
    </row>
    <row r="5444" ht="15">
      <c r="H5444" s="22"/>
    </row>
    <row r="5445" ht="15">
      <c r="H5445" s="22"/>
    </row>
    <row r="5446" ht="15">
      <c r="H5446" s="22"/>
    </row>
    <row r="5447" ht="15">
      <c r="H5447" s="22"/>
    </row>
    <row r="5448" ht="15">
      <c r="H5448" s="22"/>
    </row>
    <row r="5449" ht="15">
      <c r="H5449" s="22"/>
    </row>
    <row r="5450" ht="15">
      <c r="H5450" s="22"/>
    </row>
    <row r="5451" ht="15">
      <c r="H5451" s="22"/>
    </row>
    <row r="5452" ht="15">
      <c r="H5452" s="22"/>
    </row>
    <row r="5453" ht="15">
      <c r="H5453" s="22"/>
    </row>
    <row r="5454" ht="15">
      <c r="H5454" s="22"/>
    </row>
    <row r="5455" ht="15">
      <c r="H5455" s="22"/>
    </row>
    <row r="5456" ht="15">
      <c r="H5456" s="22"/>
    </row>
    <row r="5457" ht="15">
      <c r="H5457" s="22"/>
    </row>
    <row r="5458" ht="15">
      <c r="H5458" s="22"/>
    </row>
    <row r="5459" ht="15">
      <c r="H5459" s="22"/>
    </row>
    <row r="5460" ht="15">
      <c r="H5460" s="22"/>
    </row>
    <row r="5461" ht="15">
      <c r="H5461" s="22"/>
    </row>
    <row r="5462" ht="15">
      <c r="H5462" s="22"/>
    </row>
    <row r="5463" ht="15">
      <c r="H5463" s="22"/>
    </row>
    <row r="5464" ht="15">
      <c r="H5464" s="22"/>
    </row>
    <row r="5465" ht="15">
      <c r="H5465" s="22"/>
    </row>
    <row r="5466" ht="15">
      <c r="H5466" s="22"/>
    </row>
    <row r="5467" ht="15">
      <c r="H5467" s="22"/>
    </row>
    <row r="5468" ht="15">
      <c r="H5468" s="22"/>
    </row>
    <row r="5469" ht="15">
      <c r="H5469" s="22"/>
    </row>
    <row r="5470" ht="15">
      <c r="H5470" s="22"/>
    </row>
    <row r="5471" ht="15">
      <c r="H5471" s="22"/>
    </row>
    <row r="5472" ht="15">
      <c r="H5472" s="22"/>
    </row>
    <row r="5473" ht="15">
      <c r="H5473" s="22"/>
    </row>
    <row r="5474" ht="15">
      <c r="H5474" s="22"/>
    </row>
    <row r="5475" ht="15">
      <c r="H5475" s="22"/>
    </row>
    <row r="5476" ht="15">
      <c r="H5476" s="22"/>
    </row>
    <row r="5477" ht="15">
      <c r="H5477" s="22"/>
    </row>
    <row r="5478" ht="15">
      <c r="H5478" s="22"/>
    </row>
    <row r="5479" ht="15">
      <c r="H5479" s="22"/>
    </row>
    <row r="5480" ht="15">
      <c r="H5480" s="22"/>
    </row>
    <row r="5481" ht="15">
      <c r="H5481" s="22"/>
    </row>
    <row r="5482" ht="15">
      <c r="H5482" s="22"/>
    </row>
    <row r="5483" ht="15">
      <c r="H5483" s="22"/>
    </row>
    <row r="5484" ht="15">
      <c r="H5484" s="22"/>
    </row>
    <row r="5485" ht="15">
      <c r="H5485" s="22"/>
    </row>
    <row r="5486" ht="15">
      <c r="H5486" s="22"/>
    </row>
    <row r="5487" ht="15">
      <c r="H5487" s="22"/>
    </row>
    <row r="5488" ht="15">
      <c r="H5488" s="22"/>
    </row>
    <row r="5489" ht="15">
      <c r="H5489" s="22"/>
    </row>
    <row r="5490" ht="15">
      <c r="H5490" s="22"/>
    </row>
    <row r="5491" ht="15">
      <c r="H5491" s="22"/>
    </row>
    <row r="5492" ht="15">
      <c r="H5492" s="22"/>
    </row>
    <row r="5493" ht="15">
      <c r="H5493" s="22"/>
    </row>
    <row r="5494" ht="15">
      <c r="H5494" s="22"/>
    </row>
    <row r="5495" ht="15">
      <c r="H5495" s="22"/>
    </row>
    <row r="5496" ht="15">
      <c r="H5496" s="22"/>
    </row>
    <row r="5497" ht="15">
      <c r="H5497" s="22"/>
    </row>
    <row r="5498" ht="15">
      <c r="H5498" s="22"/>
    </row>
    <row r="5499" ht="15">
      <c r="H5499" s="22"/>
    </row>
    <row r="5500" ht="15">
      <c r="H5500" s="22"/>
    </row>
    <row r="5501" ht="15">
      <c r="H5501" s="22"/>
    </row>
    <row r="5502" ht="15">
      <c r="H5502" s="22"/>
    </row>
    <row r="5503" ht="15">
      <c r="H5503" s="22"/>
    </row>
    <row r="5504" ht="15">
      <c r="H5504" s="22"/>
    </row>
    <row r="5505" ht="15">
      <c r="H5505" s="22"/>
    </row>
    <row r="5506" ht="15">
      <c r="H5506" s="22"/>
    </row>
    <row r="5507" ht="15">
      <c r="H5507" s="22"/>
    </row>
    <row r="5508" ht="15">
      <c r="H5508" s="22"/>
    </row>
    <row r="5509" ht="15">
      <c r="H5509" s="22"/>
    </row>
    <row r="5510" ht="15">
      <c r="H5510" s="22"/>
    </row>
    <row r="5511" ht="15">
      <c r="H5511" s="22"/>
    </row>
    <row r="5512" ht="15">
      <c r="H5512" s="22"/>
    </row>
    <row r="5513" ht="15">
      <c r="H5513" s="22"/>
    </row>
    <row r="5514" ht="15">
      <c r="H5514" s="22"/>
    </row>
    <row r="5515" ht="15">
      <c r="H5515" s="22"/>
    </row>
    <row r="5516" ht="15">
      <c r="H5516" s="22"/>
    </row>
    <row r="5517" ht="15">
      <c r="H5517" s="22"/>
    </row>
    <row r="5518" ht="15">
      <c r="H5518" s="22"/>
    </row>
    <row r="5519" ht="15">
      <c r="H5519" s="22"/>
    </row>
    <row r="5520" ht="15">
      <c r="H5520" s="22"/>
    </row>
    <row r="5521" ht="15">
      <c r="H5521" s="22"/>
    </row>
    <row r="5522" ht="15">
      <c r="H5522" s="22"/>
    </row>
    <row r="5523" ht="15">
      <c r="H5523" s="22"/>
    </row>
    <row r="5524" ht="15">
      <c r="H5524" s="22"/>
    </row>
    <row r="5525" ht="15">
      <c r="H5525" s="22"/>
    </row>
    <row r="5526" ht="15">
      <c r="H5526" s="22"/>
    </row>
    <row r="5527" ht="15">
      <c r="H5527" s="22"/>
    </row>
    <row r="5528" ht="15">
      <c r="H5528" s="22"/>
    </row>
    <row r="5529" ht="15">
      <c r="H5529" s="22"/>
    </row>
    <row r="5530" ht="15">
      <c r="H5530" s="22"/>
    </row>
    <row r="5531" ht="15">
      <c r="H5531" s="22"/>
    </row>
    <row r="5532" ht="15">
      <c r="H5532" s="22"/>
    </row>
    <row r="5533" ht="15">
      <c r="H5533" s="22"/>
    </row>
    <row r="5534" ht="15">
      <c r="H5534" s="22"/>
    </row>
    <row r="5535" ht="15">
      <c r="H5535" s="22"/>
    </row>
    <row r="5536" ht="15">
      <c r="H5536" s="22"/>
    </row>
    <row r="5537" ht="15">
      <c r="H5537" s="22"/>
    </row>
    <row r="5538" ht="15">
      <c r="H5538" s="22"/>
    </row>
    <row r="5539" ht="15">
      <c r="H5539" s="22"/>
    </row>
    <row r="5540" ht="15">
      <c r="H5540" s="22"/>
    </row>
    <row r="5541" ht="15">
      <c r="H5541" s="22"/>
    </row>
    <row r="5542" ht="15">
      <c r="H5542" s="22"/>
    </row>
    <row r="5543" ht="15">
      <c r="H5543" s="22"/>
    </row>
    <row r="5544" ht="15">
      <c r="H5544" s="22"/>
    </row>
    <row r="5545" ht="15">
      <c r="H5545" s="22"/>
    </row>
    <row r="5546" ht="15">
      <c r="H5546" s="22"/>
    </row>
    <row r="5547" ht="15">
      <c r="H5547" s="22"/>
    </row>
    <row r="5548" ht="15">
      <c r="H5548" s="22"/>
    </row>
    <row r="5549" ht="15">
      <c r="H5549" s="22"/>
    </row>
    <row r="5550" ht="15">
      <c r="H5550" s="22"/>
    </row>
    <row r="5551" ht="15">
      <c r="H5551" s="22"/>
    </row>
    <row r="5552" ht="15">
      <c r="H5552" s="22"/>
    </row>
    <row r="5553" ht="15">
      <c r="H5553" s="22"/>
    </row>
    <row r="5554" ht="15">
      <c r="H5554" s="22"/>
    </row>
    <row r="5555" ht="15">
      <c r="H5555" s="22"/>
    </row>
    <row r="5556" ht="15">
      <c r="H5556" s="22"/>
    </row>
    <row r="5557" ht="15">
      <c r="H5557" s="22"/>
    </row>
    <row r="5558" ht="15">
      <c r="H5558" s="22"/>
    </row>
    <row r="5559" ht="15">
      <c r="H5559" s="22"/>
    </row>
    <row r="5560" ht="15">
      <c r="H5560" s="22"/>
    </row>
    <row r="5561" ht="15">
      <c r="H5561" s="22"/>
    </row>
    <row r="5562" ht="15">
      <c r="H5562" s="22"/>
    </row>
    <row r="5563" ht="15">
      <c r="H5563" s="22"/>
    </row>
    <row r="5564" ht="15">
      <c r="H5564" s="22"/>
    </row>
    <row r="5565" ht="15">
      <c r="H5565" s="22"/>
    </row>
    <row r="5566" ht="15">
      <c r="H5566" s="22"/>
    </row>
    <row r="5567" ht="15">
      <c r="H5567" s="22"/>
    </row>
    <row r="5568" ht="15">
      <c r="H5568" s="22"/>
    </row>
    <row r="5569" ht="15">
      <c r="H5569" s="22"/>
    </row>
    <row r="5570" ht="15">
      <c r="H5570" s="22"/>
    </row>
    <row r="5571" ht="15">
      <c r="H5571" s="22"/>
    </row>
    <row r="5572" ht="15">
      <c r="H5572" s="22"/>
    </row>
    <row r="5573" ht="15">
      <c r="H5573" s="22"/>
    </row>
    <row r="5574" ht="15">
      <c r="H5574" s="22"/>
    </row>
    <row r="5575" ht="15">
      <c r="H5575" s="22"/>
    </row>
    <row r="5576" ht="15">
      <c r="H5576" s="22"/>
    </row>
    <row r="5577" ht="15">
      <c r="H5577" s="22"/>
    </row>
    <row r="5578" ht="15">
      <c r="H5578" s="22"/>
    </row>
    <row r="5579" ht="15">
      <c r="H5579" s="22"/>
    </row>
    <row r="5580" ht="15">
      <c r="H5580" s="22"/>
    </row>
    <row r="5581" ht="15">
      <c r="H5581" s="22"/>
    </row>
    <row r="5582" ht="15">
      <c r="H5582" s="22"/>
    </row>
    <row r="5583" ht="15">
      <c r="H5583" s="22"/>
    </row>
    <row r="5584" ht="15">
      <c r="H5584" s="22"/>
    </row>
    <row r="5585" ht="15">
      <c r="H5585" s="22"/>
    </row>
    <row r="5586" ht="15">
      <c r="H5586" s="22"/>
    </row>
    <row r="5587" ht="15">
      <c r="H5587" s="22"/>
    </row>
    <row r="5588" ht="15">
      <c r="H5588" s="22"/>
    </row>
    <row r="5589" ht="15">
      <c r="H5589" s="22"/>
    </row>
    <row r="5590" ht="15">
      <c r="H5590" s="22"/>
    </row>
    <row r="5591" ht="15">
      <c r="H5591" s="22"/>
    </row>
    <row r="5592" ht="15">
      <c r="H5592" s="22"/>
    </row>
    <row r="5593" ht="15">
      <c r="H5593" s="22"/>
    </row>
    <row r="5594" ht="15">
      <c r="H5594" s="22"/>
    </row>
    <row r="5595" ht="15">
      <c r="H5595" s="22"/>
    </row>
    <row r="5596" ht="15">
      <c r="H5596" s="22"/>
    </row>
    <row r="5597" ht="15">
      <c r="H5597" s="22"/>
    </row>
    <row r="5598" ht="15">
      <c r="H5598" s="22"/>
    </row>
    <row r="5599" ht="15">
      <c r="H5599" s="22"/>
    </row>
    <row r="5600" ht="15">
      <c r="H5600" s="22"/>
    </row>
    <row r="5601" ht="15">
      <c r="H5601" s="22"/>
    </row>
    <row r="5602" ht="15">
      <c r="H5602" s="22"/>
    </row>
    <row r="5603" ht="15">
      <c r="H5603" s="22"/>
    </row>
    <row r="5604" ht="15">
      <c r="H5604" s="22"/>
    </row>
    <row r="5605" ht="15">
      <c r="H5605" s="22"/>
    </row>
    <row r="5606" ht="15">
      <c r="H5606" s="22"/>
    </row>
    <row r="5607" ht="15">
      <c r="H5607" s="22"/>
    </row>
    <row r="5608" ht="15">
      <c r="H5608" s="22"/>
    </row>
    <row r="5609" ht="15">
      <c r="H5609" s="22"/>
    </row>
    <row r="5610" ht="15">
      <c r="H5610" s="22"/>
    </row>
    <row r="5611" ht="15">
      <c r="H5611" s="22"/>
    </row>
    <row r="5612" ht="15">
      <c r="H5612" s="22"/>
    </row>
    <row r="5613" ht="15">
      <c r="H5613" s="22"/>
    </row>
    <row r="5614" ht="15">
      <c r="H5614" s="22"/>
    </row>
    <row r="5615" ht="15">
      <c r="H5615" s="22"/>
    </row>
    <row r="5616" ht="15">
      <c r="H5616" s="22"/>
    </row>
    <row r="5617" ht="15">
      <c r="H5617" s="22"/>
    </row>
    <row r="5618" ht="15">
      <c r="H5618" s="22"/>
    </row>
    <row r="5619" ht="15">
      <c r="H5619" s="22"/>
    </row>
    <row r="5620" ht="15">
      <c r="H5620" s="22"/>
    </row>
    <row r="5621" ht="15">
      <c r="H5621" s="22"/>
    </row>
    <row r="5622" ht="15">
      <c r="H5622" s="22"/>
    </row>
    <row r="5623" ht="15">
      <c r="H5623" s="22"/>
    </row>
    <row r="5624" ht="15">
      <c r="H5624" s="22"/>
    </row>
    <row r="5625" ht="15">
      <c r="H5625" s="22"/>
    </row>
    <row r="5626" ht="15">
      <c r="H5626" s="22"/>
    </row>
    <row r="5627" ht="15">
      <c r="H5627" s="22"/>
    </row>
    <row r="5628" ht="15">
      <c r="H5628" s="22"/>
    </row>
    <row r="5629" ht="15">
      <c r="H5629" s="22"/>
    </row>
    <row r="5630" ht="15">
      <c r="H5630" s="22"/>
    </row>
    <row r="5631" ht="15">
      <c r="H5631" s="22"/>
    </row>
    <row r="5632" ht="15">
      <c r="H5632" s="22"/>
    </row>
    <row r="5633" ht="15">
      <c r="H5633" s="22"/>
    </row>
    <row r="5634" ht="15">
      <c r="H5634" s="22"/>
    </row>
    <row r="5635" ht="15">
      <c r="H5635" s="22"/>
    </row>
    <row r="5636" ht="15">
      <c r="H5636" s="22"/>
    </row>
    <row r="5637" ht="15">
      <c r="H5637" s="22"/>
    </row>
    <row r="5638" ht="15">
      <c r="H5638" s="22"/>
    </row>
    <row r="5639" ht="15">
      <c r="H5639" s="22"/>
    </row>
    <row r="5640" ht="15">
      <c r="H5640" s="22"/>
    </row>
    <row r="5641" ht="15">
      <c r="H5641" s="22"/>
    </row>
    <row r="5642" ht="15">
      <c r="H5642" s="22"/>
    </row>
    <row r="5643" ht="15">
      <c r="H5643" s="22"/>
    </row>
    <row r="5644" ht="15">
      <c r="H5644" s="22"/>
    </row>
    <row r="5645" ht="15">
      <c r="H5645" s="22"/>
    </row>
    <row r="5646" ht="15">
      <c r="H5646" s="22"/>
    </row>
    <row r="5647" ht="15">
      <c r="H5647" s="22"/>
    </row>
    <row r="5648" ht="15">
      <c r="H5648" s="22"/>
    </row>
    <row r="5649" ht="15">
      <c r="H5649" s="22"/>
    </row>
    <row r="5650" ht="15">
      <c r="H5650" s="22"/>
    </row>
    <row r="5651" ht="15">
      <c r="H5651" s="22"/>
    </row>
    <row r="5652" ht="15">
      <c r="H5652" s="22"/>
    </row>
    <row r="5653" ht="15">
      <c r="H5653" s="22"/>
    </row>
    <row r="5654" ht="15">
      <c r="H5654" s="22"/>
    </row>
    <row r="5655" ht="15">
      <c r="H5655" s="22"/>
    </row>
    <row r="5656" ht="15">
      <c r="H5656" s="22"/>
    </row>
    <row r="5657" ht="15">
      <c r="H5657" s="22"/>
    </row>
    <row r="5658" ht="15">
      <c r="H5658" s="22"/>
    </row>
    <row r="5659" ht="15">
      <c r="H5659" s="22"/>
    </row>
    <row r="5660" ht="15">
      <c r="H5660" s="22"/>
    </row>
    <row r="5661" ht="15">
      <c r="H5661" s="22"/>
    </row>
    <row r="5662" ht="15">
      <c r="H5662" s="22"/>
    </row>
    <row r="5663" ht="15">
      <c r="H5663" s="22"/>
    </row>
    <row r="5664" ht="15">
      <c r="H5664" s="22"/>
    </row>
    <row r="5665" ht="15">
      <c r="H5665" s="22"/>
    </row>
    <row r="5666" ht="15">
      <c r="H5666" s="22"/>
    </row>
    <row r="5667" ht="15">
      <c r="H5667" s="22"/>
    </row>
    <row r="5668" ht="15">
      <c r="H5668" s="22"/>
    </row>
    <row r="5669" ht="15">
      <c r="H5669" s="22"/>
    </row>
    <row r="5670" ht="15">
      <c r="H5670" s="22"/>
    </row>
    <row r="5671" ht="15">
      <c r="H5671" s="22"/>
    </row>
    <row r="5672" ht="15">
      <c r="H5672" s="22"/>
    </row>
    <row r="5673" ht="15">
      <c r="H5673" s="22"/>
    </row>
    <row r="5674" ht="15">
      <c r="H5674" s="22"/>
    </row>
    <row r="5675" ht="15">
      <c r="H5675" s="22"/>
    </row>
    <row r="5676" ht="15">
      <c r="H5676" s="22"/>
    </row>
    <row r="5677" ht="15">
      <c r="H5677" s="22"/>
    </row>
    <row r="5678" ht="15">
      <c r="H5678" s="22"/>
    </row>
    <row r="5679" ht="15">
      <c r="H5679" s="22"/>
    </row>
    <row r="5680" ht="15">
      <c r="H5680" s="22"/>
    </row>
    <row r="5681" ht="15">
      <c r="H5681" s="22"/>
    </row>
    <row r="5682" ht="15">
      <c r="H5682" s="22"/>
    </row>
    <row r="5683" ht="15">
      <c r="H5683" s="22"/>
    </row>
    <row r="5684" ht="15">
      <c r="H5684" s="22"/>
    </row>
    <row r="5685" ht="15">
      <c r="H5685" s="22"/>
    </row>
    <row r="5686" ht="15">
      <c r="H5686" s="22"/>
    </row>
    <row r="5687" ht="15">
      <c r="H5687" s="22"/>
    </row>
    <row r="5688" ht="15">
      <c r="H5688" s="22"/>
    </row>
    <row r="5689" ht="15">
      <c r="H5689" s="22"/>
    </row>
    <row r="5690" ht="15">
      <c r="H5690" s="22"/>
    </row>
    <row r="5691" ht="15">
      <c r="H5691" s="22"/>
    </row>
    <row r="5692" ht="15">
      <c r="H5692" s="22"/>
    </row>
    <row r="5693" ht="15">
      <c r="H5693" s="22"/>
    </row>
    <row r="5694" ht="15">
      <c r="H5694" s="22"/>
    </row>
    <row r="5695" ht="15">
      <c r="H5695" s="22"/>
    </row>
    <row r="5696" ht="15">
      <c r="H5696" s="22"/>
    </row>
    <row r="5697" ht="15">
      <c r="H5697" s="22"/>
    </row>
    <row r="5698" ht="15">
      <c r="H5698" s="22"/>
    </row>
    <row r="5699" ht="15">
      <c r="H5699" s="22"/>
    </row>
    <row r="5700" ht="15">
      <c r="H5700" s="22"/>
    </row>
    <row r="5701" ht="15">
      <c r="H5701" s="22"/>
    </row>
    <row r="5702" ht="15">
      <c r="H5702" s="22"/>
    </row>
    <row r="5703" ht="15">
      <c r="H5703" s="22"/>
    </row>
    <row r="5704" ht="15">
      <c r="H5704" s="22"/>
    </row>
    <row r="5705" ht="15">
      <c r="H5705" s="22"/>
    </row>
    <row r="5706" ht="15">
      <c r="H5706" s="22"/>
    </row>
    <row r="5707" ht="15">
      <c r="H5707" s="22"/>
    </row>
    <row r="5708" ht="15">
      <c r="H5708" s="22"/>
    </row>
    <row r="5709" ht="15">
      <c r="H5709" s="22"/>
    </row>
    <row r="5710" ht="15">
      <c r="H5710" s="22"/>
    </row>
    <row r="5711" ht="15">
      <c r="H5711" s="22"/>
    </row>
    <row r="5712" ht="15">
      <c r="H5712" s="22"/>
    </row>
    <row r="5713" ht="15">
      <c r="H5713" s="22"/>
    </row>
    <row r="5714" ht="15">
      <c r="H5714" s="22"/>
    </row>
    <row r="5715" ht="15">
      <c r="H5715" s="22"/>
    </row>
    <row r="5716" ht="15">
      <c r="H5716" s="22"/>
    </row>
    <row r="5717" ht="15">
      <c r="H5717" s="22"/>
    </row>
    <row r="5718" ht="15">
      <c r="H5718" s="22"/>
    </row>
    <row r="5719" ht="15">
      <c r="H5719" s="22"/>
    </row>
    <row r="5720" ht="15">
      <c r="H5720" s="22"/>
    </row>
    <row r="5721" ht="15">
      <c r="H5721" s="22"/>
    </row>
    <row r="5722" ht="15">
      <c r="H5722" s="22"/>
    </row>
    <row r="5723" ht="15">
      <c r="H5723" s="22"/>
    </row>
    <row r="5724" ht="15">
      <c r="H5724" s="22"/>
    </row>
    <row r="5725" ht="15">
      <c r="H5725" s="22"/>
    </row>
    <row r="5726" ht="15">
      <c r="H5726" s="22"/>
    </row>
    <row r="5727" ht="15">
      <c r="H5727" s="22"/>
    </row>
    <row r="5728" ht="15">
      <c r="H5728" s="22"/>
    </row>
    <row r="5729" ht="15">
      <c r="H5729" s="22"/>
    </row>
    <row r="5730" ht="15">
      <c r="H5730" s="22"/>
    </row>
    <row r="5731" ht="15">
      <c r="H5731" s="22"/>
    </row>
    <row r="5732" ht="15">
      <c r="H5732" s="22"/>
    </row>
    <row r="5733" ht="15">
      <c r="H5733" s="22"/>
    </row>
    <row r="5734" ht="15">
      <c r="H5734" s="22"/>
    </row>
    <row r="5735" ht="15">
      <c r="H5735" s="22"/>
    </row>
    <row r="5736" ht="15">
      <c r="H5736" s="22"/>
    </row>
    <row r="5737" ht="15">
      <c r="H5737" s="22"/>
    </row>
    <row r="5738" ht="15">
      <c r="H5738" s="22"/>
    </row>
    <row r="5739" ht="15">
      <c r="H5739" s="22"/>
    </row>
    <row r="5740" ht="15">
      <c r="H5740" s="22"/>
    </row>
    <row r="5741" ht="15">
      <c r="H5741" s="22"/>
    </row>
    <row r="5742" ht="15">
      <c r="H5742" s="22"/>
    </row>
    <row r="5743" ht="15">
      <c r="H5743" s="22"/>
    </row>
    <row r="5744" ht="15">
      <c r="H5744" s="22"/>
    </row>
    <row r="5745" ht="15">
      <c r="H5745" s="22"/>
    </row>
    <row r="5746" ht="15">
      <c r="H5746" s="22"/>
    </row>
    <row r="5747" ht="15">
      <c r="H5747" s="22"/>
    </row>
    <row r="5748" ht="15">
      <c r="H5748" s="22"/>
    </row>
    <row r="5749" ht="15">
      <c r="H5749" s="22"/>
    </row>
    <row r="5750" ht="15">
      <c r="H5750" s="22"/>
    </row>
    <row r="5751" ht="15">
      <c r="H5751" s="22"/>
    </row>
    <row r="5752" ht="15">
      <c r="H5752" s="22"/>
    </row>
    <row r="5753" ht="15">
      <c r="H5753" s="22"/>
    </row>
    <row r="5754" ht="15">
      <c r="H5754" s="22"/>
    </row>
    <row r="5755" ht="15">
      <c r="H5755" s="22"/>
    </row>
    <row r="5756" ht="15">
      <c r="H5756" s="22"/>
    </row>
    <row r="5757" ht="15">
      <c r="H5757" s="22"/>
    </row>
    <row r="5758" ht="15">
      <c r="H5758" s="22"/>
    </row>
    <row r="5759" ht="15">
      <c r="H5759" s="22"/>
    </row>
    <row r="5760" ht="15">
      <c r="H5760" s="22"/>
    </row>
    <row r="5761" ht="15">
      <c r="H5761" s="22"/>
    </row>
    <row r="5762" ht="15">
      <c r="H5762" s="22"/>
    </row>
    <row r="5763" ht="15">
      <c r="H5763" s="22"/>
    </row>
    <row r="5764" ht="15">
      <c r="H5764" s="22"/>
    </row>
    <row r="5765" ht="15">
      <c r="H5765" s="22"/>
    </row>
    <row r="5766" ht="15">
      <c r="H5766" s="22"/>
    </row>
    <row r="5767" ht="15">
      <c r="H5767" s="22"/>
    </row>
    <row r="5768" ht="15">
      <c r="H5768" s="22"/>
    </row>
    <row r="5769" ht="15">
      <c r="H5769" s="22"/>
    </row>
    <row r="5770" ht="15">
      <c r="H5770" s="22"/>
    </row>
    <row r="5771" ht="15">
      <c r="H5771" s="22"/>
    </row>
    <row r="5772" ht="15">
      <c r="H5772" s="22"/>
    </row>
    <row r="5773" ht="15">
      <c r="H5773" s="22"/>
    </row>
    <row r="5774" ht="15">
      <c r="H5774" s="22"/>
    </row>
    <row r="5775" ht="15">
      <c r="H5775" s="22"/>
    </row>
    <row r="5776" ht="15">
      <c r="H5776" s="22"/>
    </row>
    <row r="5777" ht="15">
      <c r="H5777" s="22"/>
    </row>
    <row r="5778" ht="15">
      <c r="H5778" s="22"/>
    </row>
    <row r="5779" ht="15">
      <c r="H5779" s="22"/>
    </row>
    <row r="5780" ht="15">
      <c r="H5780" s="22"/>
    </row>
    <row r="5781" ht="15">
      <c r="H5781" s="22"/>
    </row>
    <row r="5782" ht="15">
      <c r="H5782" s="22"/>
    </row>
    <row r="5783" ht="15">
      <c r="H5783" s="22"/>
    </row>
    <row r="5784" ht="15">
      <c r="H5784" s="22"/>
    </row>
    <row r="5785" ht="15">
      <c r="H5785" s="22"/>
    </row>
    <row r="5786" ht="15">
      <c r="H5786" s="22"/>
    </row>
    <row r="5787" ht="15">
      <c r="H5787" s="22"/>
    </row>
    <row r="5788" ht="15">
      <c r="H5788" s="22"/>
    </row>
    <row r="5789" ht="15">
      <c r="H5789" s="22"/>
    </row>
    <row r="5790" ht="15">
      <c r="H5790" s="22"/>
    </row>
    <row r="5791" ht="15">
      <c r="H5791" s="22"/>
    </row>
    <row r="5792" ht="15">
      <c r="H5792" s="22"/>
    </row>
    <row r="5793" ht="15">
      <c r="H5793" s="22"/>
    </row>
    <row r="5794" ht="15">
      <c r="H5794" s="22"/>
    </row>
    <row r="5795" ht="15">
      <c r="H5795" s="22"/>
    </row>
    <row r="5796" ht="15">
      <c r="H5796" s="22"/>
    </row>
    <row r="5797" ht="15">
      <c r="H5797" s="22"/>
    </row>
    <row r="5798" ht="15">
      <c r="H5798" s="22"/>
    </row>
    <row r="5799" ht="15">
      <c r="H5799" s="22"/>
    </row>
    <row r="5800" ht="15">
      <c r="H5800" s="22"/>
    </row>
    <row r="5801" ht="15">
      <c r="H5801" s="22"/>
    </row>
    <row r="5802" ht="15">
      <c r="H5802" s="22"/>
    </row>
    <row r="5803" ht="15">
      <c r="H5803" s="22"/>
    </row>
    <row r="5804" ht="15">
      <c r="H5804" s="22"/>
    </row>
    <row r="5805" ht="15">
      <c r="H5805" s="22"/>
    </row>
    <row r="5806" ht="15">
      <c r="H5806" s="22"/>
    </row>
    <row r="5807" ht="15">
      <c r="H5807" s="22"/>
    </row>
    <row r="5808" ht="15">
      <c r="H5808" s="22"/>
    </row>
    <row r="5809" ht="15">
      <c r="H5809" s="22"/>
    </row>
    <row r="5810" ht="15">
      <c r="H5810" s="22"/>
    </row>
    <row r="5811" ht="15">
      <c r="H5811" s="22"/>
    </row>
    <row r="5812" ht="15">
      <c r="H5812" s="22"/>
    </row>
    <row r="5813" ht="15">
      <c r="H5813" s="22"/>
    </row>
    <row r="5814" ht="15">
      <c r="H5814" s="22"/>
    </row>
    <row r="5815" ht="15">
      <c r="H5815" s="22"/>
    </row>
    <row r="5816" ht="15">
      <c r="H5816" s="22"/>
    </row>
    <row r="5817" ht="15">
      <c r="H5817" s="22"/>
    </row>
    <row r="5818" ht="15">
      <c r="H5818" s="22"/>
    </row>
    <row r="5819" ht="15">
      <c r="H5819" s="22"/>
    </row>
    <row r="5820" ht="15">
      <c r="H5820" s="22"/>
    </row>
    <row r="5821" ht="15">
      <c r="H5821" s="22"/>
    </row>
    <row r="5822" ht="15">
      <c r="H5822" s="22"/>
    </row>
    <row r="5823" ht="15">
      <c r="H5823" s="22"/>
    </row>
    <row r="5824" ht="15">
      <c r="H5824" s="22"/>
    </row>
    <row r="5825" ht="15">
      <c r="H5825" s="22"/>
    </row>
    <row r="5826" ht="15">
      <c r="H5826" s="22"/>
    </row>
    <row r="5827" ht="15">
      <c r="H5827" s="22"/>
    </row>
    <row r="5828" ht="15">
      <c r="H5828" s="22"/>
    </row>
    <row r="5829" ht="15">
      <c r="H5829" s="22"/>
    </row>
    <row r="5830" ht="15">
      <c r="H5830" s="22"/>
    </row>
    <row r="5831" ht="15">
      <c r="H5831" s="22"/>
    </row>
    <row r="5832" ht="15">
      <c r="H5832" s="22"/>
    </row>
    <row r="5833" ht="15">
      <c r="H5833" s="22"/>
    </row>
    <row r="5834" ht="15">
      <c r="H5834" s="22"/>
    </row>
    <row r="5835" ht="15">
      <c r="H5835" s="22"/>
    </row>
    <row r="5836" ht="15">
      <c r="H5836" s="22"/>
    </row>
    <row r="5837" ht="15">
      <c r="H5837" s="22"/>
    </row>
    <row r="5838" ht="15">
      <c r="H5838" s="22"/>
    </row>
    <row r="5839" ht="15">
      <c r="H5839" s="22"/>
    </row>
    <row r="5840" ht="15">
      <c r="H5840" s="22"/>
    </row>
    <row r="5841" ht="15">
      <c r="H5841" s="22"/>
    </row>
    <row r="5842" ht="15">
      <c r="H5842" s="22"/>
    </row>
    <row r="5843" ht="15">
      <c r="H5843" s="22"/>
    </row>
    <row r="5844" ht="15">
      <c r="H5844" s="22"/>
    </row>
    <row r="5845" ht="15">
      <c r="H5845" s="22"/>
    </row>
    <row r="5846" ht="15">
      <c r="H5846" s="22"/>
    </row>
    <row r="5847" ht="15">
      <c r="H5847" s="22"/>
    </row>
    <row r="5848" ht="15">
      <c r="H5848" s="22"/>
    </row>
    <row r="5849" ht="15">
      <c r="H5849" s="22"/>
    </row>
    <row r="5850" ht="15">
      <c r="H5850" s="22"/>
    </row>
    <row r="5851" ht="15">
      <c r="H5851" s="22"/>
    </row>
    <row r="5852" ht="15">
      <c r="H5852" s="22"/>
    </row>
    <row r="5853" ht="15">
      <c r="H5853" s="22"/>
    </row>
    <row r="5854" ht="15">
      <c r="H5854" s="22"/>
    </row>
    <row r="5855" ht="15">
      <c r="H5855" s="22"/>
    </row>
    <row r="5856" ht="15">
      <c r="H5856" s="22"/>
    </row>
    <row r="5857" ht="15">
      <c r="H5857" s="22"/>
    </row>
    <row r="5858" ht="15">
      <c r="H5858" s="22"/>
    </row>
    <row r="5859" ht="15">
      <c r="H5859" s="22"/>
    </row>
    <row r="5860" ht="15">
      <c r="H5860" s="22"/>
    </row>
    <row r="5861" ht="15">
      <c r="H5861" s="22"/>
    </row>
    <row r="5862" ht="15">
      <c r="H5862" s="22"/>
    </row>
    <row r="5863" ht="15">
      <c r="H5863" s="22"/>
    </row>
    <row r="5864" ht="15">
      <c r="H5864" s="22"/>
    </row>
    <row r="5865" ht="15">
      <c r="H5865" s="22"/>
    </row>
    <row r="5866" ht="15">
      <c r="H5866" s="22"/>
    </row>
    <row r="5867" ht="15">
      <c r="H5867" s="22"/>
    </row>
    <row r="5868" ht="15">
      <c r="H5868" s="22"/>
    </row>
    <row r="5869" ht="15">
      <c r="H5869" s="22"/>
    </row>
    <row r="5870" ht="15">
      <c r="H5870" s="22"/>
    </row>
    <row r="5871" ht="15">
      <c r="H5871" s="22"/>
    </row>
    <row r="5872" ht="15">
      <c r="H5872" s="22"/>
    </row>
    <row r="5873" ht="15">
      <c r="H5873" s="22"/>
    </row>
    <row r="5874" ht="15">
      <c r="H5874" s="22"/>
    </row>
    <row r="5875" ht="15">
      <c r="H5875" s="22"/>
    </row>
    <row r="5876" ht="15">
      <c r="H5876" s="22"/>
    </row>
    <row r="5877" ht="15">
      <c r="H5877" s="22"/>
    </row>
    <row r="5878" ht="15">
      <c r="H5878" s="22"/>
    </row>
    <row r="5879" ht="15">
      <c r="H5879" s="22"/>
    </row>
    <row r="5880" ht="15">
      <c r="H5880" s="22"/>
    </row>
    <row r="5881" ht="15">
      <c r="H5881" s="22"/>
    </row>
    <row r="5882" ht="15">
      <c r="H5882" s="22"/>
    </row>
    <row r="5883" ht="15">
      <c r="H5883" s="22"/>
    </row>
    <row r="5884" ht="15">
      <c r="H5884" s="22"/>
    </row>
    <row r="5885" ht="15">
      <c r="H5885" s="22"/>
    </row>
    <row r="5886" ht="15">
      <c r="H5886" s="22"/>
    </row>
    <row r="5887" ht="15">
      <c r="H5887" s="22"/>
    </row>
    <row r="5888" ht="15">
      <c r="H5888" s="22"/>
    </row>
    <row r="5889" ht="15">
      <c r="H5889" s="22"/>
    </row>
    <row r="5890" ht="15">
      <c r="H5890" s="22"/>
    </row>
    <row r="5891" ht="15">
      <c r="H5891" s="22"/>
    </row>
    <row r="5892" ht="15">
      <c r="H5892" s="22"/>
    </row>
    <row r="5893" ht="15">
      <c r="H5893" s="22"/>
    </row>
    <row r="5894" ht="15">
      <c r="H5894" s="22"/>
    </row>
    <row r="5895" ht="15">
      <c r="H5895" s="22"/>
    </row>
    <row r="5896" ht="15">
      <c r="H5896" s="22"/>
    </row>
    <row r="5897" ht="15">
      <c r="H5897" s="22"/>
    </row>
    <row r="5898" ht="15">
      <c r="H5898" s="22"/>
    </row>
    <row r="5899" ht="15">
      <c r="H5899" s="22"/>
    </row>
    <row r="5900" ht="15">
      <c r="H5900" s="22"/>
    </row>
    <row r="5901" ht="15">
      <c r="H5901" s="22"/>
    </row>
    <row r="5902" ht="15">
      <c r="H5902" s="22"/>
    </row>
    <row r="5903" ht="15">
      <c r="H5903" s="22"/>
    </row>
    <row r="5904" ht="15">
      <c r="H5904" s="22"/>
    </row>
    <row r="5905" ht="15">
      <c r="H5905" s="22"/>
    </row>
    <row r="5906" ht="15">
      <c r="H5906" s="22"/>
    </row>
    <row r="5907" ht="15">
      <c r="H5907" s="22"/>
    </row>
    <row r="5908" ht="15">
      <c r="H5908" s="22"/>
    </row>
    <row r="5909" ht="15">
      <c r="H5909" s="22"/>
    </row>
    <row r="5910" ht="15">
      <c r="H5910" s="22"/>
    </row>
    <row r="5911" ht="15">
      <c r="H5911" s="22"/>
    </row>
    <row r="5912" ht="15">
      <c r="H5912" s="22"/>
    </row>
    <row r="5913" ht="15">
      <c r="H5913" s="22"/>
    </row>
    <row r="5914" ht="15">
      <c r="H5914" s="22"/>
    </row>
    <row r="5915" ht="15">
      <c r="H5915" s="22"/>
    </row>
    <row r="5916" ht="15">
      <c r="H5916" s="22"/>
    </row>
    <row r="5917" ht="15">
      <c r="H5917" s="22"/>
    </row>
    <row r="5918" ht="15">
      <c r="H5918" s="22"/>
    </row>
    <row r="5919" ht="15">
      <c r="H5919" s="22"/>
    </row>
    <row r="5920" ht="15">
      <c r="H5920" s="22"/>
    </row>
    <row r="5921" ht="15">
      <c r="H5921" s="22"/>
    </row>
    <row r="5922" ht="15">
      <c r="H5922" s="22"/>
    </row>
    <row r="5923" ht="15">
      <c r="H5923" s="22"/>
    </row>
    <row r="5924" ht="15">
      <c r="H5924" s="22"/>
    </row>
    <row r="5925" ht="15">
      <c r="H5925" s="22"/>
    </row>
    <row r="5926" ht="15">
      <c r="H5926" s="22"/>
    </row>
    <row r="5927" ht="15">
      <c r="H5927" s="22"/>
    </row>
    <row r="5928" ht="15">
      <c r="H5928" s="22"/>
    </row>
    <row r="5929" ht="15">
      <c r="H5929" s="22"/>
    </row>
    <row r="5930" ht="15">
      <c r="H5930" s="22"/>
    </row>
    <row r="5931" ht="15">
      <c r="H5931" s="22"/>
    </row>
    <row r="5932" ht="15">
      <c r="H5932" s="22"/>
    </row>
    <row r="5933" ht="15">
      <c r="H5933" s="22"/>
    </row>
    <row r="5934" ht="15">
      <c r="H5934" s="22"/>
    </row>
    <row r="5935" ht="15">
      <c r="H5935" s="22"/>
    </row>
    <row r="5936" ht="15">
      <c r="H5936" s="22"/>
    </row>
    <row r="5937" ht="15">
      <c r="H5937" s="22"/>
    </row>
    <row r="5938" ht="15">
      <c r="H5938" s="22"/>
    </row>
    <row r="5939" ht="15">
      <c r="H5939" s="22"/>
    </row>
    <row r="5940" ht="15">
      <c r="H5940" s="22"/>
    </row>
    <row r="5941" ht="15">
      <c r="H5941" s="22"/>
    </row>
    <row r="5942" ht="15">
      <c r="H5942" s="22"/>
    </row>
    <row r="5943" ht="15">
      <c r="H5943" s="22"/>
    </row>
    <row r="5944" ht="15">
      <c r="H5944" s="22"/>
    </row>
    <row r="5945" ht="15">
      <c r="H5945" s="22"/>
    </row>
    <row r="5946" ht="15">
      <c r="H5946" s="22"/>
    </row>
    <row r="5947" ht="15">
      <c r="H5947" s="22"/>
    </row>
    <row r="5948" ht="15">
      <c r="H5948" s="22"/>
    </row>
    <row r="5949" ht="15">
      <c r="H5949" s="22"/>
    </row>
    <row r="5950" ht="15">
      <c r="H5950" s="22"/>
    </row>
    <row r="5951" ht="15">
      <c r="H5951" s="22"/>
    </row>
    <row r="5952" ht="15">
      <c r="H5952" s="22"/>
    </row>
    <row r="5953" ht="15">
      <c r="H5953" s="22"/>
    </row>
    <row r="5954" ht="15">
      <c r="H5954" s="22"/>
    </row>
    <row r="5955" ht="15">
      <c r="H5955" s="22"/>
    </row>
    <row r="5956" ht="15">
      <c r="H5956" s="22"/>
    </row>
    <row r="5957" ht="15">
      <c r="H5957" s="22"/>
    </row>
    <row r="5958" ht="15">
      <c r="H5958" s="22"/>
    </row>
    <row r="5959" ht="15">
      <c r="H5959" s="22"/>
    </row>
    <row r="5960" ht="15">
      <c r="H5960" s="22"/>
    </row>
    <row r="5961" ht="15">
      <c r="H5961" s="22"/>
    </row>
    <row r="5962" ht="15">
      <c r="H5962" s="22"/>
    </row>
    <row r="5963" ht="15">
      <c r="H5963" s="22"/>
    </row>
    <row r="5964" ht="15">
      <c r="H5964" s="22"/>
    </row>
    <row r="5965" ht="15">
      <c r="H5965" s="22"/>
    </row>
    <row r="5966" ht="15">
      <c r="H5966" s="22"/>
    </row>
    <row r="5967" ht="15">
      <c r="H5967" s="22"/>
    </row>
    <row r="5968" ht="15">
      <c r="H5968" s="22"/>
    </row>
    <row r="5969" ht="15">
      <c r="H5969" s="22"/>
    </row>
    <row r="5970" ht="15">
      <c r="H5970" s="22"/>
    </row>
    <row r="5971" ht="15">
      <c r="H5971" s="22"/>
    </row>
    <row r="5972" ht="15">
      <c r="H5972" s="22"/>
    </row>
    <row r="5973" ht="15">
      <c r="H5973" s="22"/>
    </row>
    <row r="5974" ht="15">
      <c r="H5974" s="22"/>
    </row>
    <row r="5975" ht="15">
      <c r="H5975" s="22"/>
    </row>
    <row r="5976" ht="15">
      <c r="H5976" s="22"/>
    </row>
    <row r="5977" ht="15">
      <c r="H5977" s="22"/>
    </row>
    <row r="5978" ht="15">
      <c r="H5978" s="22"/>
    </row>
    <row r="5979" ht="15">
      <c r="H5979" s="22"/>
    </row>
    <row r="5980" ht="15">
      <c r="H5980" s="22"/>
    </row>
    <row r="5981" ht="15">
      <c r="H5981" s="22"/>
    </row>
    <row r="5982" ht="15">
      <c r="H5982" s="22"/>
    </row>
    <row r="5983" ht="15">
      <c r="H5983" s="22"/>
    </row>
    <row r="5984" ht="15">
      <c r="H5984" s="22"/>
    </row>
    <row r="5985" ht="15">
      <c r="H5985" s="22"/>
    </row>
    <row r="5986" ht="15">
      <c r="H5986" s="22"/>
    </row>
    <row r="5987" ht="15">
      <c r="H5987" s="22"/>
    </row>
    <row r="5988" ht="15">
      <c r="H5988" s="22"/>
    </row>
    <row r="5989" ht="15">
      <c r="H5989" s="22"/>
    </row>
    <row r="5990" ht="15">
      <c r="H5990" s="22"/>
    </row>
    <row r="5991" ht="15">
      <c r="H5991" s="22"/>
    </row>
    <row r="5992" ht="15">
      <c r="H5992" s="22"/>
    </row>
    <row r="5993" ht="15">
      <c r="H5993" s="22"/>
    </row>
    <row r="5994" ht="15">
      <c r="H5994" s="22"/>
    </row>
    <row r="5995" ht="15">
      <c r="H5995" s="22"/>
    </row>
    <row r="5996" ht="15">
      <c r="H5996" s="22"/>
    </row>
    <row r="5997" ht="15">
      <c r="H5997" s="22"/>
    </row>
    <row r="5998" ht="15">
      <c r="H5998" s="22"/>
    </row>
    <row r="5999" ht="15">
      <c r="H5999" s="22"/>
    </row>
    <row r="6000" ht="15">
      <c r="H6000" s="22"/>
    </row>
    <row r="6001" ht="15">
      <c r="H6001" s="22"/>
    </row>
    <row r="6002" ht="15">
      <c r="H6002" s="22"/>
    </row>
    <row r="6003" ht="15">
      <c r="H6003" s="22"/>
    </row>
    <row r="6004" ht="15">
      <c r="H6004" s="22"/>
    </row>
    <row r="6005" ht="15">
      <c r="H6005" s="22"/>
    </row>
    <row r="6006" ht="15">
      <c r="H6006" s="22"/>
    </row>
    <row r="6007" ht="15">
      <c r="H6007" s="22"/>
    </row>
    <row r="6008" ht="15">
      <c r="H6008" s="22"/>
    </row>
    <row r="6009" ht="15">
      <c r="H6009" s="22"/>
    </row>
    <row r="6010" ht="15">
      <c r="H6010" s="22"/>
    </row>
    <row r="6011" ht="15">
      <c r="H6011" s="22"/>
    </row>
    <row r="6012" ht="15">
      <c r="H6012" s="22"/>
    </row>
    <row r="6013" ht="15">
      <c r="H6013" s="22"/>
    </row>
    <row r="6014" ht="15">
      <c r="H6014" s="22"/>
    </row>
    <row r="6015" ht="15">
      <c r="H6015" s="22"/>
    </row>
    <row r="6016" ht="15">
      <c r="H6016" s="22"/>
    </row>
    <row r="6017" ht="15">
      <c r="H6017" s="22"/>
    </row>
    <row r="6018" ht="15">
      <c r="H6018" s="22"/>
    </row>
    <row r="6019" ht="15">
      <c r="H6019" s="22"/>
    </row>
    <row r="6020" ht="15">
      <c r="H6020" s="22"/>
    </row>
    <row r="6021" ht="15">
      <c r="H6021" s="22"/>
    </row>
    <row r="6022" ht="15">
      <c r="H6022" s="22"/>
    </row>
    <row r="6023" ht="15">
      <c r="H6023" s="22"/>
    </row>
    <row r="6024" ht="15">
      <c r="H6024" s="22"/>
    </row>
    <row r="6025" ht="15">
      <c r="H6025" s="22"/>
    </row>
    <row r="6026" ht="15">
      <c r="H6026" s="22"/>
    </row>
    <row r="6027" ht="15">
      <c r="H6027" s="22"/>
    </row>
    <row r="6028" ht="15">
      <c r="H6028" s="22"/>
    </row>
    <row r="6029" ht="15">
      <c r="H6029" s="22"/>
    </row>
    <row r="6030" ht="15">
      <c r="H6030" s="22"/>
    </row>
    <row r="6031" ht="15">
      <c r="H6031" s="22"/>
    </row>
    <row r="6032" ht="15">
      <c r="H6032" s="22"/>
    </row>
    <row r="6033" ht="15">
      <c r="H6033" s="22"/>
    </row>
    <row r="6034" ht="15">
      <c r="H6034" s="22"/>
    </row>
    <row r="6035" ht="15">
      <c r="H6035" s="22"/>
    </row>
    <row r="6036" ht="15">
      <c r="H6036" s="22"/>
    </row>
    <row r="6037" ht="15">
      <c r="H6037" s="22"/>
    </row>
    <row r="6038" ht="15">
      <c r="H6038" s="22"/>
    </row>
    <row r="6039" ht="15">
      <c r="H6039" s="22"/>
    </row>
    <row r="6040" ht="15">
      <c r="H6040" s="22"/>
    </row>
    <row r="6041" ht="15">
      <c r="H6041" s="22"/>
    </row>
    <row r="6042" ht="15">
      <c r="H6042" s="22"/>
    </row>
    <row r="6043" ht="15">
      <c r="H6043" s="22"/>
    </row>
    <row r="6044" ht="15">
      <c r="H6044" s="22"/>
    </row>
    <row r="6045" ht="15">
      <c r="H6045" s="22"/>
    </row>
    <row r="6046" ht="15">
      <c r="H6046" s="22"/>
    </row>
    <row r="6047" ht="15">
      <c r="H6047" s="22"/>
    </row>
    <row r="6048" ht="15">
      <c r="H6048" s="22"/>
    </row>
    <row r="6049" ht="15">
      <c r="H6049" s="22"/>
    </row>
    <row r="6050" ht="15">
      <c r="H6050" s="22"/>
    </row>
    <row r="6051" ht="15">
      <c r="H6051" s="22"/>
    </row>
    <row r="6052" ht="15">
      <c r="H6052" s="22"/>
    </row>
    <row r="6053" ht="15">
      <c r="H6053" s="22"/>
    </row>
    <row r="6054" ht="15">
      <c r="H6054" s="22"/>
    </row>
    <row r="6055" ht="15">
      <c r="H6055" s="22"/>
    </row>
    <row r="6056" ht="15">
      <c r="H6056" s="22"/>
    </row>
    <row r="6057" ht="15">
      <c r="H6057" s="22"/>
    </row>
    <row r="6058" ht="15">
      <c r="H6058" s="22"/>
    </row>
    <row r="6059" ht="15">
      <c r="H6059" s="22"/>
    </row>
    <row r="6060" ht="15">
      <c r="H6060" s="22"/>
    </row>
    <row r="6061" ht="15">
      <c r="H6061" s="22"/>
    </row>
    <row r="6062" ht="15">
      <c r="H6062" s="22"/>
    </row>
    <row r="6063" ht="15">
      <c r="H6063" s="22"/>
    </row>
    <row r="6064" ht="15">
      <c r="H6064" s="22"/>
    </row>
    <row r="6065" ht="15">
      <c r="H6065" s="22"/>
    </row>
    <row r="6066" ht="15">
      <c r="H6066" s="22"/>
    </row>
    <row r="6067" ht="15">
      <c r="H6067" s="22"/>
    </row>
    <row r="6068" ht="15">
      <c r="H6068" s="22"/>
    </row>
    <row r="6069" ht="15">
      <c r="H6069" s="22"/>
    </row>
    <row r="6070" ht="15">
      <c r="H6070" s="22"/>
    </row>
    <row r="6071" ht="15">
      <c r="H6071" s="22"/>
    </row>
    <row r="6072" ht="15">
      <c r="H6072" s="22"/>
    </row>
    <row r="6073" ht="15">
      <c r="H6073" s="22"/>
    </row>
    <row r="6074" ht="15">
      <c r="H6074" s="22"/>
    </row>
    <row r="6075" ht="15">
      <c r="H6075" s="22"/>
    </row>
    <row r="6076" ht="15">
      <c r="H6076" s="22"/>
    </row>
    <row r="6077" ht="15">
      <c r="H6077" s="22"/>
    </row>
    <row r="6078" ht="15">
      <c r="H6078" s="22"/>
    </row>
    <row r="6079" ht="15">
      <c r="H6079" s="22"/>
    </row>
    <row r="6080" ht="15">
      <c r="H6080" s="22"/>
    </row>
    <row r="6081" ht="15">
      <c r="H6081" s="22"/>
    </row>
    <row r="6082" ht="15">
      <c r="H6082" s="22"/>
    </row>
    <row r="6083" ht="15">
      <c r="H6083" s="22"/>
    </row>
    <row r="6084" ht="15">
      <c r="H6084" s="22"/>
    </row>
    <row r="6085" ht="15">
      <c r="H6085" s="22"/>
    </row>
    <row r="6086" ht="15">
      <c r="H6086" s="22"/>
    </row>
    <row r="6087" ht="15">
      <c r="H6087" s="22"/>
    </row>
    <row r="6088" ht="15">
      <c r="H6088" s="22"/>
    </row>
    <row r="6089" ht="15">
      <c r="H6089" s="22"/>
    </row>
    <row r="6090" ht="15">
      <c r="H6090" s="22"/>
    </row>
    <row r="6091" ht="15">
      <c r="H6091" s="22"/>
    </row>
    <row r="6092" ht="15">
      <c r="H6092" s="22"/>
    </row>
    <row r="6093" ht="15">
      <c r="H6093" s="22"/>
    </row>
    <row r="6094" ht="15">
      <c r="H6094" s="22"/>
    </row>
    <row r="6095" ht="15">
      <c r="H6095" s="22"/>
    </row>
    <row r="6096" ht="15">
      <c r="H6096" s="22"/>
    </row>
    <row r="6097" ht="15">
      <c r="H6097" s="22"/>
    </row>
    <row r="6098" ht="15">
      <c r="H6098" s="22"/>
    </row>
    <row r="6099" ht="15">
      <c r="H6099" s="22"/>
    </row>
    <row r="6100" ht="15">
      <c r="H6100" s="22"/>
    </row>
    <row r="6101" ht="15">
      <c r="H6101" s="22"/>
    </row>
    <row r="6102" ht="15">
      <c r="H6102" s="22"/>
    </row>
    <row r="6103" ht="15">
      <c r="H6103" s="22"/>
    </row>
    <row r="6104" ht="15">
      <c r="H6104" s="22"/>
    </row>
    <row r="6105" ht="15">
      <c r="H6105" s="22"/>
    </row>
    <row r="6106" ht="15">
      <c r="H6106" s="22"/>
    </row>
    <row r="6107" ht="15">
      <c r="H6107" s="22"/>
    </row>
    <row r="6108" ht="15">
      <c r="H6108" s="22"/>
    </row>
    <row r="6109" ht="15">
      <c r="H6109" s="22"/>
    </row>
    <row r="6110" ht="15">
      <c r="H6110" s="22"/>
    </row>
    <row r="6111" ht="15">
      <c r="H6111" s="22"/>
    </row>
    <row r="6112" ht="15">
      <c r="H6112" s="22"/>
    </row>
    <row r="6113" ht="15">
      <c r="H6113" s="22"/>
    </row>
    <row r="6114" ht="15">
      <c r="H6114" s="22"/>
    </row>
    <row r="6115" ht="15">
      <c r="H6115" s="22"/>
    </row>
    <row r="6116" ht="15">
      <c r="H6116" s="22"/>
    </row>
    <row r="6117" ht="15">
      <c r="H6117" s="22"/>
    </row>
    <row r="6118" ht="15">
      <c r="H6118" s="22"/>
    </row>
    <row r="6119" ht="15">
      <c r="H6119" s="22"/>
    </row>
    <row r="6120" ht="15">
      <c r="H6120" s="22"/>
    </row>
    <row r="6121" ht="15">
      <c r="H6121" s="22"/>
    </row>
    <row r="6122" ht="15">
      <c r="H6122" s="22"/>
    </row>
    <row r="6123" ht="15">
      <c r="H6123" s="22"/>
    </row>
    <row r="6124" ht="15">
      <c r="H6124" s="22"/>
    </row>
    <row r="6125" ht="15">
      <c r="H6125" s="22"/>
    </row>
    <row r="6126" ht="15">
      <c r="H6126" s="22"/>
    </row>
    <row r="6127" ht="15">
      <c r="H6127" s="22"/>
    </row>
    <row r="6128" ht="15">
      <c r="H6128" s="22"/>
    </row>
    <row r="6129" ht="15">
      <c r="H6129" s="22"/>
    </row>
    <row r="6130" ht="15">
      <c r="H6130" s="22"/>
    </row>
    <row r="6131" ht="15">
      <c r="H6131" s="22"/>
    </row>
    <row r="6132" ht="15">
      <c r="H6132" s="22"/>
    </row>
    <row r="6133" ht="15">
      <c r="H6133" s="22"/>
    </row>
    <row r="6134" ht="15">
      <c r="H6134" s="22"/>
    </row>
    <row r="6135" ht="15">
      <c r="H6135" s="22"/>
    </row>
    <row r="6136" ht="15">
      <c r="H6136" s="22"/>
    </row>
    <row r="6137" ht="15">
      <c r="H6137" s="22"/>
    </row>
    <row r="6138" ht="15">
      <c r="H6138" s="22"/>
    </row>
    <row r="6139" ht="15">
      <c r="H6139" s="22"/>
    </row>
    <row r="6140" ht="15">
      <c r="H6140" s="22"/>
    </row>
    <row r="6141" ht="15">
      <c r="H6141" s="22"/>
    </row>
    <row r="6142" ht="15">
      <c r="H6142" s="22"/>
    </row>
    <row r="6143" ht="15">
      <c r="H6143" s="22"/>
    </row>
    <row r="6144" ht="15">
      <c r="H6144" s="22"/>
    </row>
    <row r="6145" ht="15">
      <c r="H6145" s="22"/>
    </row>
    <row r="6146" ht="15">
      <c r="H6146" s="22"/>
    </row>
    <row r="6147" ht="15">
      <c r="H6147" s="22"/>
    </row>
    <row r="6148" ht="15">
      <c r="H6148" s="22"/>
    </row>
    <row r="6149" ht="15">
      <c r="H6149" s="22"/>
    </row>
    <row r="6150" ht="15">
      <c r="H6150" s="22"/>
    </row>
    <row r="6151" ht="15">
      <c r="H6151" s="22"/>
    </row>
    <row r="6152" ht="15">
      <c r="H6152" s="22"/>
    </row>
    <row r="6153" ht="15">
      <c r="H6153" s="22"/>
    </row>
    <row r="6154" ht="15">
      <c r="H6154" s="22"/>
    </row>
    <row r="6155" ht="15">
      <c r="H6155" s="22"/>
    </row>
    <row r="6156" ht="15">
      <c r="H6156" s="22"/>
    </row>
    <row r="6157" ht="15">
      <c r="H6157" s="22"/>
    </row>
    <row r="6158" ht="15">
      <c r="H6158" s="22"/>
    </row>
    <row r="6159" ht="15">
      <c r="H6159" s="22"/>
    </row>
    <row r="6160" ht="15">
      <c r="H6160" s="22"/>
    </row>
    <row r="6161" ht="15">
      <c r="H6161" s="22"/>
    </row>
    <row r="6162" ht="15">
      <c r="H6162" s="22"/>
    </row>
    <row r="6163" ht="15">
      <c r="H6163" s="22"/>
    </row>
    <row r="6164" ht="15">
      <c r="H6164" s="22"/>
    </row>
    <row r="6165" ht="15">
      <c r="H6165" s="22"/>
    </row>
    <row r="6166" ht="15">
      <c r="H6166" s="22"/>
    </row>
    <row r="6167" ht="15">
      <c r="H6167" s="22"/>
    </row>
    <row r="6168" ht="15">
      <c r="H6168" s="22"/>
    </row>
    <row r="6169" ht="15">
      <c r="H6169" s="22"/>
    </row>
    <row r="6170" ht="15">
      <c r="H6170" s="22"/>
    </row>
    <row r="6171" ht="15">
      <c r="H6171" s="22"/>
    </row>
    <row r="6172" ht="15">
      <c r="H6172" s="22"/>
    </row>
    <row r="6173" ht="15">
      <c r="H6173" s="22"/>
    </row>
    <row r="6174" ht="15">
      <c r="H6174" s="22"/>
    </row>
    <row r="6175" ht="15">
      <c r="H6175" s="22"/>
    </row>
    <row r="6176" ht="15">
      <c r="H6176" s="22"/>
    </row>
    <row r="6177" ht="15">
      <c r="H6177" s="22"/>
    </row>
    <row r="6178" ht="15">
      <c r="H6178" s="22"/>
    </row>
    <row r="6179" ht="15">
      <c r="H6179" s="22"/>
    </row>
    <row r="6180" ht="15">
      <c r="H6180" s="22"/>
    </row>
    <row r="6181" ht="15">
      <c r="H6181" s="22"/>
    </row>
    <row r="6182" ht="15">
      <c r="H6182" s="22"/>
    </row>
    <row r="6183" ht="15">
      <c r="H6183" s="22"/>
    </row>
    <row r="6184" ht="15">
      <c r="H6184" s="22"/>
    </row>
    <row r="6185" ht="15">
      <c r="H6185" s="22"/>
    </row>
    <row r="6186" ht="15">
      <c r="H6186" s="22"/>
    </row>
    <row r="6187" ht="15">
      <c r="H6187" s="22"/>
    </row>
    <row r="6188" ht="15">
      <c r="H6188" s="22"/>
    </row>
    <row r="6189" ht="15">
      <c r="H6189" s="22"/>
    </row>
    <row r="6190" ht="15">
      <c r="H6190" s="22"/>
    </row>
    <row r="6191" ht="15">
      <c r="H6191" s="22"/>
    </row>
    <row r="6192" ht="15">
      <c r="H6192" s="22"/>
    </row>
    <row r="6193" ht="15">
      <c r="H6193" s="22"/>
    </row>
    <row r="6194" ht="15">
      <c r="H6194" s="22"/>
    </row>
    <row r="6195" ht="15">
      <c r="H6195" s="22"/>
    </row>
    <row r="6196" ht="15">
      <c r="H6196" s="22"/>
    </row>
    <row r="6197" ht="15">
      <c r="H6197" s="22"/>
    </row>
    <row r="6198" ht="15">
      <c r="H6198" s="22"/>
    </row>
    <row r="6199" ht="15">
      <c r="H6199" s="22"/>
    </row>
    <row r="6200" ht="15">
      <c r="H6200" s="22"/>
    </row>
    <row r="6201" ht="15">
      <c r="H6201" s="22"/>
    </row>
    <row r="6202" ht="15">
      <c r="H6202" s="22"/>
    </row>
    <row r="6203" ht="15">
      <c r="H6203" s="22"/>
    </row>
    <row r="6204" ht="15">
      <c r="H6204" s="22"/>
    </row>
    <row r="6205" ht="15">
      <c r="H6205" s="22"/>
    </row>
    <row r="6206" ht="15">
      <c r="H6206" s="22"/>
    </row>
    <row r="6207" ht="15">
      <c r="H6207" s="22"/>
    </row>
    <row r="6208" ht="15">
      <c r="H6208" s="22"/>
    </row>
    <row r="6209" ht="15">
      <c r="H6209" s="22"/>
    </row>
    <row r="6210" ht="15">
      <c r="H6210" s="22"/>
    </row>
    <row r="6211" ht="15">
      <c r="H6211" s="22"/>
    </row>
    <row r="6212" ht="15">
      <c r="H6212" s="22"/>
    </row>
    <row r="6213" ht="15">
      <c r="H6213" s="22"/>
    </row>
    <row r="6214" ht="15">
      <c r="H6214" s="22"/>
    </row>
    <row r="6215" ht="15">
      <c r="H6215" s="22"/>
    </row>
    <row r="6216" ht="15">
      <c r="H6216" s="22"/>
    </row>
    <row r="6217" ht="15">
      <c r="H6217" s="22"/>
    </row>
    <row r="6218" ht="15">
      <c r="H6218" s="22"/>
    </row>
    <row r="6219" ht="15">
      <c r="H6219" s="22"/>
    </row>
    <row r="6220" ht="15">
      <c r="H6220" s="22"/>
    </row>
    <row r="6221" ht="15">
      <c r="H6221" s="22"/>
    </row>
    <row r="6222" ht="15">
      <c r="H6222" s="22"/>
    </row>
    <row r="6223" ht="15">
      <c r="H6223" s="22"/>
    </row>
    <row r="6224" ht="15">
      <c r="H6224" s="22"/>
    </row>
    <row r="6225" ht="15">
      <c r="H6225" s="22"/>
    </row>
    <row r="6226" ht="15">
      <c r="H6226" s="22"/>
    </row>
    <row r="6227" ht="15">
      <c r="H6227" s="22"/>
    </row>
    <row r="6228" ht="15">
      <c r="H6228" s="22"/>
    </row>
    <row r="6229" ht="15">
      <c r="H6229" s="22"/>
    </row>
    <row r="6230" ht="15">
      <c r="H6230" s="22"/>
    </row>
    <row r="6231" ht="15">
      <c r="H6231" s="22"/>
    </row>
    <row r="6232" ht="15">
      <c r="H6232" s="22"/>
    </row>
    <row r="6233" ht="15">
      <c r="H6233" s="22"/>
    </row>
    <row r="6234" ht="15">
      <c r="H6234" s="22"/>
    </row>
    <row r="6235" ht="15">
      <c r="H6235" s="22"/>
    </row>
    <row r="6236" ht="15">
      <c r="H6236" s="22"/>
    </row>
    <row r="6237" ht="15">
      <c r="H6237" s="22"/>
    </row>
    <row r="6238" ht="15">
      <c r="H6238" s="22"/>
    </row>
    <row r="6239" ht="15">
      <c r="H6239" s="22"/>
    </row>
    <row r="6240" ht="15">
      <c r="H6240" s="22"/>
    </row>
    <row r="6241" ht="15">
      <c r="H6241" s="22"/>
    </row>
    <row r="6242" ht="15">
      <c r="H6242" s="22"/>
    </row>
    <row r="6243" ht="15">
      <c r="H6243" s="22"/>
    </row>
    <row r="6244" ht="15">
      <c r="H6244" s="22"/>
    </row>
    <row r="6245" ht="15">
      <c r="H6245" s="22"/>
    </row>
    <row r="6246" ht="15">
      <c r="H6246" s="22"/>
    </row>
    <row r="6247" ht="15">
      <c r="H6247" s="22"/>
    </row>
    <row r="6248" ht="15">
      <c r="H6248" s="22"/>
    </row>
    <row r="6249" ht="15">
      <c r="H6249" s="22"/>
    </row>
    <row r="6250" ht="15">
      <c r="H6250" s="22"/>
    </row>
    <row r="6251" ht="15">
      <c r="H6251" s="22"/>
    </row>
    <row r="6252" ht="15">
      <c r="H6252" s="22"/>
    </row>
    <row r="6253" ht="15">
      <c r="H6253" s="22"/>
    </row>
    <row r="6254" ht="15">
      <c r="H6254" s="22"/>
    </row>
    <row r="6255" ht="15">
      <c r="H6255" s="22"/>
    </row>
    <row r="6256" ht="15">
      <c r="H6256" s="22"/>
    </row>
    <row r="6257" ht="15">
      <c r="H6257" s="22"/>
    </row>
    <row r="6258" ht="15">
      <c r="H6258" s="22"/>
    </row>
    <row r="6259" ht="15">
      <c r="H6259" s="22"/>
    </row>
    <row r="6260" ht="15">
      <c r="H6260" s="22"/>
    </row>
    <row r="6261" ht="15">
      <c r="H6261" s="22"/>
    </row>
    <row r="6262" ht="15">
      <c r="H6262" s="22"/>
    </row>
    <row r="6263" ht="15">
      <c r="H6263" s="22"/>
    </row>
    <row r="6264" ht="15">
      <c r="H6264" s="22"/>
    </row>
    <row r="6265" ht="15">
      <c r="H6265" s="22"/>
    </row>
    <row r="6266" ht="15">
      <c r="H6266" s="22"/>
    </row>
    <row r="6267" ht="15">
      <c r="H6267" s="22"/>
    </row>
    <row r="6268" ht="15">
      <c r="H6268" s="22"/>
    </row>
    <row r="6269" ht="15">
      <c r="H6269" s="22"/>
    </row>
    <row r="6270" ht="15">
      <c r="H6270" s="22"/>
    </row>
    <row r="6271" ht="15">
      <c r="H6271" s="22"/>
    </row>
    <row r="6272" ht="15">
      <c r="H6272" s="22"/>
    </row>
    <row r="6273" ht="15">
      <c r="H6273" s="22"/>
    </row>
    <row r="6274" ht="15">
      <c r="H6274" s="22"/>
    </row>
    <row r="6275" ht="15">
      <c r="H6275" s="22"/>
    </row>
    <row r="6276" ht="15">
      <c r="H6276" s="22"/>
    </row>
    <row r="6277" ht="15">
      <c r="H6277" s="22"/>
    </row>
    <row r="6278" ht="15">
      <c r="H6278" s="22"/>
    </row>
    <row r="6279" ht="15">
      <c r="H6279" s="22"/>
    </row>
    <row r="6280" ht="15">
      <c r="H6280" s="22"/>
    </row>
    <row r="6281" ht="15">
      <c r="H6281" s="22"/>
    </row>
    <row r="6282" ht="15">
      <c r="H6282" s="22"/>
    </row>
    <row r="6283" ht="15">
      <c r="H6283" s="22"/>
    </row>
    <row r="6284" ht="15">
      <c r="H6284" s="22"/>
    </row>
    <row r="6285" ht="15">
      <c r="H6285" s="22"/>
    </row>
    <row r="6286" ht="15">
      <c r="H6286" s="22"/>
    </row>
    <row r="6287" ht="15">
      <c r="H6287" s="22"/>
    </row>
    <row r="6288" ht="15">
      <c r="H6288" s="22"/>
    </row>
    <row r="6289" ht="15">
      <c r="H6289" s="22"/>
    </row>
    <row r="6290" ht="15">
      <c r="H6290" s="22"/>
    </row>
    <row r="6291" ht="15">
      <c r="H6291" s="22"/>
    </row>
    <row r="6292" ht="15">
      <c r="H6292" s="22"/>
    </row>
    <row r="6293" ht="15">
      <c r="H6293" s="22"/>
    </row>
    <row r="6294" ht="15">
      <c r="H6294" s="22"/>
    </row>
    <row r="6295" ht="15">
      <c r="H6295" s="22"/>
    </row>
    <row r="6296" ht="15">
      <c r="H6296" s="22"/>
    </row>
    <row r="6297" ht="15">
      <c r="H6297" s="22"/>
    </row>
    <row r="6298" ht="15">
      <c r="H6298" s="22"/>
    </row>
    <row r="6299" ht="15">
      <c r="H6299" s="22"/>
    </row>
    <row r="6300" ht="15">
      <c r="H6300" s="22"/>
    </row>
    <row r="6301" ht="15">
      <c r="H6301" s="22"/>
    </row>
    <row r="6302" ht="15">
      <c r="H6302" s="22"/>
    </row>
    <row r="6303" ht="15">
      <c r="H6303" s="22"/>
    </row>
    <row r="6304" ht="15">
      <c r="H6304" s="22"/>
    </row>
    <row r="6305" ht="15">
      <c r="H6305" s="22"/>
    </row>
    <row r="6306" ht="15">
      <c r="H6306" s="22"/>
    </row>
    <row r="6307" ht="15">
      <c r="H6307" s="22"/>
    </row>
    <row r="6308" ht="15">
      <c r="H6308" s="22"/>
    </row>
    <row r="6309" ht="15">
      <c r="H6309" s="22"/>
    </row>
    <row r="6310" ht="15">
      <c r="H6310" s="22"/>
    </row>
    <row r="6311" ht="15">
      <c r="H6311" s="22"/>
    </row>
    <row r="6312" ht="15">
      <c r="H6312" s="22"/>
    </row>
    <row r="6313" ht="15">
      <c r="H6313" s="22"/>
    </row>
    <row r="6314" ht="15">
      <c r="H6314" s="22"/>
    </row>
    <row r="6315" ht="15">
      <c r="H6315" s="22"/>
    </row>
    <row r="6316" ht="15">
      <c r="H6316" s="22"/>
    </row>
    <row r="6317" ht="15">
      <c r="H6317" s="22"/>
    </row>
    <row r="6318" ht="15">
      <c r="H6318" s="22"/>
    </row>
    <row r="6319" ht="15">
      <c r="H6319" s="22"/>
    </row>
    <row r="6320" ht="15">
      <c r="H6320" s="22"/>
    </row>
    <row r="6321" ht="15">
      <c r="H6321" s="22"/>
    </row>
    <row r="6322" ht="15">
      <c r="H6322" s="22"/>
    </row>
    <row r="6323" ht="15">
      <c r="H6323" s="22"/>
    </row>
    <row r="6324" ht="15">
      <c r="H6324" s="22"/>
    </row>
    <row r="6325" ht="15">
      <c r="H6325" s="22"/>
    </row>
    <row r="6326" ht="15">
      <c r="H6326" s="22"/>
    </row>
    <row r="6327" ht="15">
      <c r="H6327" s="22"/>
    </row>
    <row r="6328" ht="15">
      <c r="H6328" s="22"/>
    </row>
    <row r="6329" ht="15">
      <c r="H6329" s="22"/>
    </row>
    <row r="6330" ht="15">
      <c r="H6330" s="22"/>
    </row>
    <row r="6331" ht="15">
      <c r="H6331" s="22"/>
    </row>
    <row r="6332" ht="15">
      <c r="H6332" s="22"/>
    </row>
    <row r="6333" ht="15">
      <c r="H6333" s="22"/>
    </row>
    <row r="6334" ht="15">
      <c r="H6334" s="22"/>
    </row>
    <row r="6335" ht="15">
      <c r="H6335" s="22"/>
    </row>
    <row r="6336" ht="15">
      <c r="H6336" s="22"/>
    </row>
    <row r="6337" ht="15">
      <c r="H6337" s="22"/>
    </row>
    <row r="6338" ht="15">
      <c r="H6338" s="22"/>
    </row>
    <row r="6339" ht="15">
      <c r="H6339" s="22"/>
    </row>
    <row r="6340" ht="15">
      <c r="H6340" s="22"/>
    </row>
    <row r="6341" ht="15">
      <c r="H6341" s="22"/>
    </row>
    <row r="6342" ht="15">
      <c r="H6342" s="22"/>
    </row>
    <row r="6343" ht="15">
      <c r="H6343" s="22"/>
    </row>
    <row r="6344" ht="15">
      <c r="H6344" s="22"/>
    </row>
    <row r="6345" ht="15">
      <c r="H6345" s="22"/>
    </row>
    <row r="6346" ht="15">
      <c r="H6346" s="22"/>
    </row>
    <row r="6347" ht="15">
      <c r="H6347" s="22"/>
    </row>
    <row r="6348" ht="15">
      <c r="H6348" s="22"/>
    </row>
    <row r="6349" ht="15">
      <c r="H6349" s="22"/>
    </row>
    <row r="6350" ht="15">
      <c r="H6350" s="22"/>
    </row>
    <row r="6351" ht="15">
      <c r="H6351" s="22"/>
    </row>
    <row r="6352" ht="15">
      <c r="H6352" s="22"/>
    </row>
    <row r="6353" ht="15">
      <c r="H6353" s="22"/>
    </row>
    <row r="6354" ht="15">
      <c r="H6354" s="22"/>
    </row>
    <row r="6355" ht="15">
      <c r="H6355" s="22"/>
    </row>
    <row r="6356" ht="15">
      <c r="H6356" s="22"/>
    </row>
    <row r="6357" ht="15">
      <c r="H6357" s="22"/>
    </row>
    <row r="6358" ht="15">
      <c r="H6358" s="22"/>
    </row>
    <row r="6359" ht="15">
      <c r="H6359" s="22"/>
    </row>
    <row r="6360" ht="15">
      <c r="H6360" s="22"/>
    </row>
    <row r="6361" ht="15">
      <c r="H6361" s="22"/>
    </row>
    <row r="6362" ht="15">
      <c r="H6362" s="22"/>
    </row>
    <row r="6363" ht="15">
      <c r="H6363" s="22"/>
    </row>
    <row r="6364" ht="15">
      <c r="H6364" s="22"/>
    </row>
    <row r="6365" ht="15">
      <c r="H6365" s="22"/>
    </row>
    <row r="6366" ht="15">
      <c r="H6366" s="22"/>
    </row>
    <row r="6367" ht="15">
      <c r="H6367" s="22"/>
    </row>
    <row r="6368" ht="15">
      <c r="H6368" s="22"/>
    </row>
    <row r="6369" ht="15">
      <c r="H6369" s="22"/>
    </row>
    <row r="6370" ht="15">
      <c r="H6370" s="22"/>
    </row>
    <row r="6371" ht="15">
      <c r="H6371" s="22"/>
    </row>
    <row r="6372" ht="15">
      <c r="H6372" s="22"/>
    </row>
    <row r="6373" ht="15">
      <c r="H6373" s="22"/>
    </row>
    <row r="6374" ht="15">
      <c r="H6374" s="22"/>
    </row>
    <row r="6375" ht="15">
      <c r="H6375" s="22"/>
    </row>
    <row r="6376" ht="15">
      <c r="H6376" s="22"/>
    </row>
    <row r="6377" ht="15">
      <c r="H6377" s="22"/>
    </row>
    <row r="6378" ht="15">
      <c r="H6378" s="22"/>
    </row>
    <row r="6379" ht="15">
      <c r="H6379" s="22"/>
    </row>
    <row r="6380" ht="15">
      <c r="H6380" s="22"/>
    </row>
    <row r="6381" ht="15">
      <c r="H6381" s="22"/>
    </row>
    <row r="6382" ht="15">
      <c r="H6382" s="22"/>
    </row>
    <row r="6383" ht="15">
      <c r="H6383" s="22"/>
    </row>
    <row r="6384" ht="15">
      <c r="H6384" s="22"/>
    </row>
    <row r="6385" ht="15">
      <c r="H6385" s="22"/>
    </row>
    <row r="6386" ht="15">
      <c r="H6386" s="22"/>
    </row>
    <row r="6387" ht="15">
      <c r="H6387" s="22"/>
    </row>
    <row r="6388" ht="15">
      <c r="H6388" s="22"/>
    </row>
    <row r="6389" ht="15">
      <c r="H6389" s="22"/>
    </row>
    <row r="6390" ht="15">
      <c r="H6390" s="22"/>
    </row>
    <row r="6391" ht="15">
      <c r="H6391" s="22"/>
    </row>
    <row r="6392" ht="15">
      <c r="H6392" s="22"/>
    </row>
    <row r="6393" ht="15">
      <c r="H6393" s="22"/>
    </row>
    <row r="6394" ht="15">
      <c r="H6394" s="22"/>
    </row>
    <row r="6395" ht="15">
      <c r="H6395" s="22"/>
    </row>
    <row r="6396" ht="15">
      <c r="H6396" s="22"/>
    </row>
    <row r="6397" ht="15">
      <c r="H6397" s="22"/>
    </row>
    <row r="6398" ht="15">
      <c r="H6398" s="22"/>
    </row>
    <row r="6399" ht="15">
      <c r="H6399" s="22"/>
    </row>
    <row r="6400" ht="15">
      <c r="H6400" s="22"/>
    </row>
    <row r="6401" ht="15">
      <c r="H6401" s="22"/>
    </row>
    <row r="6402" ht="15">
      <c r="H6402" s="22"/>
    </row>
    <row r="6403" ht="15">
      <c r="H6403" s="22"/>
    </row>
    <row r="6404" ht="15">
      <c r="H6404" s="22"/>
    </row>
    <row r="6405" ht="15">
      <c r="H6405" s="22"/>
    </row>
    <row r="6406" ht="15">
      <c r="H6406" s="22"/>
    </row>
    <row r="6407" ht="15">
      <c r="H6407" s="22"/>
    </row>
    <row r="6408" ht="15">
      <c r="H6408" s="22"/>
    </row>
    <row r="6409" ht="15">
      <c r="H6409" s="22"/>
    </row>
    <row r="6410" ht="15">
      <c r="H6410" s="22"/>
    </row>
    <row r="6411" ht="15">
      <c r="H6411" s="22"/>
    </row>
    <row r="6412" ht="15">
      <c r="H6412" s="22"/>
    </row>
    <row r="6413" ht="15">
      <c r="H6413" s="22"/>
    </row>
    <row r="6414" ht="15">
      <c r="H6414" s="22"/>
    </row>
    <row r="6415" ht="15">
      <c r="H6415" s="22"/>
    </row>
    <row r="6416" ht="15">
      <c r="H6416" s="22"/>
    </row>
    <row r="6417" ht="15">
      <c r="H6417" s="22"/>
    </row>
    <row r="6418" ht="15">
      <c r="H6418" s="22"/>
    </row>
    <row r="6419" ht="15">
      <c r="H6419" s="22"/>
    </row>
    <row r="6420" ht="15">
      <c r="H6420" s="22"/>
    </row>
    <row r="6421" ht="15">
      <c r="H6421" s="22"/>
    </row>
    <row r="6422" ht="15">
      <c r="H6422" s="22"/>
    </row>
    <row r="6423" ht="15">
      <c r="H6423" s="22"/>
    </row>
    <row r="6424" ht="15">
      <c r="H6424" s="22"/>
    </row>
    <row r="6425" ht="15">
      <c r="H6425" s="22"/>
    </row>
    <row r="6426" ht="15">
      <c r="H6426" s="22"/>
    </row>
    <row r="6427" ht="15">
      <c r="H6427" s="22"/>
    </row>
    <row r="6428" ht="15">
      <c r="H6428" s="22"/>
    </row>
    <row r="6429" ht="15">
      <c r="H6429" s="22"/>
    </row>
    <row r="6430" ht="15">
      <c r="H6430" s="22"/>
    </row>
    <row r="6431" ht="15">
      <c r="H6431" s="22"/>
    </row>
    <row r="6432" ht="15">
      <c r="H6432" s="22"/>
    </row>
    <row r="6433" ht="15">
      <c r="H6433" s="22"/>
    </row>
    <row r="6434" ht="15">
      <c r="H6434" s="22"/>
    </row>
    <row r="6435" ht="15">
      <c r="H6435" s="22"/>
    </row>
    <row r="6436" ht="15">
      <c r="H6436" s="22"/>
    </row>
    <row r="6437" ht="15">
      <c r="H6437" s="22"/>
    </row>
    <row r="6438" ht="15">
      <c r="H6438" s="22"/>
    </row>
    <row r="6439" ht="15">
      <c r="H6439" s="22"/>
    </row>
    <row r="6440" ht="15">
      <c r="H6440" s="22"/>
    </row>
    <row r="6441" ht="15">
      <c r="H6441" s="22"/>
    </row>
    <row r="6442" ht="15">
      <c r="H6442" s="22"/>
    </row>
    <row r="6443" ht="15">
      <c r="H6443" s="22"/>
    </row>
    <row r="6444" ht="15">
      <c r="H6444" s="22"/>
    </row>
    <row r="6445" ht="15">
      <c r="H6445" s="22"/>
    </row>
    <row r="6446" ht="15">
      <c r="H6446" s="22"/>
    </row>
    <row r="6447" ht="15">
      <c r="H6447" s="22"/>
    </row>
    <row r="6448" ht="15">
      <c r="H6448" s="22"/>
    </row>
    <row r="6449" ht="15">
      <c r="H6449" s="22"/>
    </row>
    <row r="6450" ht="15">
      <c r="H6450" s="22"/>
    </row>
    <row r="6451" ht="15">
      <c r="H6451" s="22"/>
    </row>
    <row r="6452" ht="15">
      <c r="H6452" s="22"/>
    </row>
    <row r="6453" ht="15">
      <c r="H6453" s="22"/>
    </row>
    <row r="6454" ht="15">
      <c r="H6454" s="22"/>
    </row>
    <row r="6455" ht="15">
      <c r="H6455" s="22"/>
    </row>
    <row r="6456" ht="15">
      <c r="H6456" s="22"/>
    </row>
    <row r="6457" ht="15">
      <c r="H6457" s="22"/>
    </row>
    <row r="6458" ht="15">
      <c r="H6458" s="22"/>
    </row>
    <row r="6459" ht="15">
      <c r="H6459" s="22"/>
    </row>
    <row r="6460" ht="15">
      <c r="H6460" s="22"/>
    </row>
    <row r="6461" ht="15">
      <c r="H6461" s="22"/>
    </row>
    <row r="6462" ht="15">
      <c r="H6462" s="22"/>
    </row>
    <row r="6463" ht="15">
      <c r="H6463" s="22"/>
    </row>
    <row r="6464" ht="15">
      <c r="H6464" s="22"/>
    </row>
    <row r="6465" ht="15">
      <c r="H6465" s="22"/>
    </row>
    <row r="6466" ht="15">
      <c r="H6466" s="22"/>
    </row>
    <row r="6467" ht="15">
      <c r="H6467" s="22"/>
    </row>
    <row r="6468" ht="15">
      <c r="H6468" s="22"/>
    </row>
    <row r="6469" ht="15">
      <c r="H6469" s="22"/>
    </row>
  </sheetData>
  <sheetProtection/>
  <mergeCells count="4">
    <mergeCell ref="F9:G9"/>
    <mergeCell ref="D1:H1"/>
    <mergeCell ref="D2:H2"/>
    <mergeCell ref="A5:H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61"/>
  <sheetViews>
    <sheetView tabSelected="1" workbookViewId="0" topLeftCell="A34">
      <selection activeCell="C8" sqref="C8"/>
    </sheetView>
  </sheetViews>
  <sheetFormatPr defaultColWidth="9.00390625" defaultRowHeight="12.75"/>
  <cols>
    <col min="1" max="1" width="60.625" style="22" customWidth="1"/>
    <col min="2" max="2" width="4.75390625" style="24" customWidth="1"/>
    <col min="3" max="3" width="5.00390625" style="24" customWidth="1"/>
    <col min="4" max="4" width="16.125" style="17" customWidth="1"/>
    <col min="5" max="5" width="8.25390625" style="17" customWidth="1"/>
    <col min="6" max="6" width="13.00390625" style="20" customWidth="1"/>
    <col min="7" max="7" width="13.25390625" style="22" customWidth="1"/>
    <col min="8" max="8" width="12.75390625" style="1" customWidth="1"/>
    <col min="11" max="11" width="21.875" style="0" customWidth="1"/>
  </cols>
  <sheetData>
    <row r="1" spans="1:8" ht="15">
      <c r="A1" s="16"/>
      <c r="B1" s="16"/>
      <c r="C1" s="16"/>
      <c r="D1" s="82" t="s">
        <v>43</v>
      </c>
      <c r="E1" s="82"/>
      <c r="F1" s="82"/>
      <c r="G1" s="82"/>
      <c r="H1" s="82"/>
    </row>
    <row r="2" spans="1:8" ht="15">
      <c r="A2" s="16"/>
      <c r="B2" s="16"/>
      <c r="C2" s="16"/>
      <c r="D2" s="82" t="s">
        <v>135</v>
      </c>
      <c r="E2" s="82"/>
      <c r="F2" s="82"/>
      <c r="G2" s="82"/>
      <c r="H2" s="82"/>
    </row>
    <row r="3" spans="1:8" ht="15">
      <c r="A3" s="16"/>
      <c r="B3" s="16"/>
      <c r="C3" s="16"/>
      <c r="D3" s="18"/>
      <c r="E3" s="18"/>
      <c r="F3" s="19"/>
      <c r="G3" s="16"/>
      <c r="H3" s="16"/>
    </row>
    <row r="4" spans="1:8" ht="15">
      <c r="A4" s="16"/>
      <c r="B4" s="16"/>
      <c r="C4" s="16"/>
      <c r="D4" s="18"/>
      <c r="E4" s="18"/>
      <c r="F4" s="19"/>
      <c r="G4" s="16"/>
      <c r="H4" s="16"/>
    </row>
    <row r="5" spans="1:8" ht="15">
      <c r="A5" s="84"/>
      <c r="B5" s="84"/>
      <c r="C5" s="84"/>
      <c r="D5" s="84"/>
      <c r="E5" s="84"/>
      <c r="F5" s="19"/>
      <c r="G5" s="16"/>
      <c r="H5" s="16"/>
    </row>
    <row r="6" spans="1:8" ht="15">
      <c r="A6" s="84" t="s">
        <v>136</v>
      </c>
      <c r="B6" s="84"/>
      <c r="C6" s="84"/>
      <c r="D6" s="84"/>
      <c r="E6" s="84"/>
      <c r="F6" s="84"/>
      <c r="G6" s="84"/>
      <c r="H6" s="84"/>
    </row>
    <row r="7" spans="1:8" ht="15">
      <c r="A7" s="84" t="s">
        <v>137</v>
      </c>
      <c r="B7" s="84"/>
      <c r="C7" s="84"/>
      <c r="D7" s="84"/>
      <c r="E7" s="84"/>
      <c r="F7" s="84"/>
      <c r="G7" s="84"/>
      <c r="H7" s="84"/>
    </row>
    <row r="8" spans="1:8" ht="15">
      <c r="A8" s="16" t="s">
        <v>164</v>
      </c>
      <c r="B8" s="16"/>
      <c r="C8" s="16"/>
      <c r="D8" s="18"/>
      <c r="E8" s="18"/>
      <c r="F8" s="19"/>
      <c r="G8" s="16"/>
      <c r="H8" s="16"/>
    </row>
    <row r="9" spans="1:8" ht="15">
      <c r="A9" s="16"/>
      <c r="B9" s="16"/>
      <c r="C9" s="16"/>
      <c r="D9" s="18"/>
      <c r="E9" s="18"/>
      <c r="F9" s="81"/>
      <c r="G9" s="81"/>
      <c r="H9" s="29" t="s">
        <v>3</v>
      </c>
    </row>
    <row r="10" spans="1:8" ht="15">
      <c r="A10" s="40" t="s">
        <v>5</v>
      </c>
      <c r="B10" s="40" t="s">
        <v>6</v>
      </c>
      <c r="C10" s="40" t="s">
        <v>7</v>
      </c>
      <c r="D10" s="41" t="s">
        <v>51</v>
      </c>
      <c r="E10" s="41" t="s">
        <v>24</v>
      </c>
      <c r="F10" s="40" t="s">
        <v>75</v>
      </c>
      <c r="G10" s="40" t="s">
        <v>132</v>
      </c>
      <c r="H10" s="40" t="s">
        <v>142</v>
      </c>
    </row>
    <row r="11" spans="1:8" ht="15.75">
      <c r="A11" s="42" t="s">
        <v>8</v>
      </c>
      <c r="B11" s="43" t="s">
        <v>17</v>
      </c>
      <c r="C11" s="43" t="s">
        <v>109</v>
      </c>
      <c r="D11" s="43" t="s">
        <v>110</v>
      </c>
      <c r="E11" s="44" t="s">
        <v>111</v>
      </c>
      <c r="F11" s="45">
        <v>3347.5</v>
      </c>
      <c r="G11" s="45">
        <v>3359.4</v>
      </c>
      <c r="H11" s="45">
        <v>3456.5</v>
      </c>
    </row>
    <row r="12" spans="1:8" ht="45" customHeight="1">
      <c r="A12" s="42" t="s">
        <v>32</v>
      </c>
      <c r="B12" s="46" t="s">
        <v>17</v>
      </c>
      <c r="C12" s="46" t="s">
        <v>18</v>
      </c>
      <c r="D12" s="47" t="s">
        <v>110</v>
      </c>
      <c r="E12" s="48" t="s">
        <v>111</v>
      </c>
      <c r="F12" s="45">
        <f>F13</f>
        <v>755</v>
      </c>
      <c r="G12" s="45">
        <f>G13</f>
        <v>785.2</v>
      </c>
      <c r="H12" s="45">
        <f>H13</f>
        <v>816.6</v>
      </c>
    </row>
    <row r="13" spans="1:8" ht="15">
      <c r="A13" s="49" t="s">
        <v>29</v>
      </c>
      <c r="B13" s="50" t="s">
        <v>17</v>
      </c>
      <c r="C13" s="50" t="s">
        <v>18</v>
      </c>
      <c r="D13" s="50" t="s">
        <v>79</v>
      </c>
      <c r="E13" s="51" t="s">
        <v>111</v>
      </c>
      <c r="F13" s="52">
        <f aca="true" t="shared" si="0" ref="F13:H14">F15</f>
        <v>755</v>
      </c>
      <c r="G13" s="52">
        <f t="shared" si="0"/>
        <v>785.2</v>
      </c>
      <c r="H13" s="52">
        <f t="shared" si="0"/>
        <v>816.6</v>
      </c>
    </row>
    <row r="14" spans="1:8" ht="29.25" customHeight="1">
      <c r="A14" s="53" t="s">
        <v>74</v>
      </c>
      <c r="B14" s="50" t="s">
        <v>17</v>
      </c>
      <c r="C14" s="50" t="s">
        <v>18</v>
      </c>
      <c r="D14" s="50" t="s">
        <v>90</v>
      </c>
      <c r="E14" s="51" t="s">
        <v>111</v>
      </c>
      <c r="F14" s="52">
        <f t="shared" si="0"/>
        <v>755</v>
      </c>
      <c r="G14" s="52">
        <f t="shared" si="0"/>
        <v>785.2</v>
      </c>
      <c r="H14" s="52">
        <f t="shared" si="0"/>
        <v>816.6</v>
      </c>
    </row>
    <row r="15" spans="1:8" ht="15">
      <c r="A15" s="54" t="s">
        <v>4</v>
      </c>
      <c r="B15" s="55" t="s">
        <v>17</v>
      </c>
      <c r="C15" s="55" t="s">
        <v>18</v>
      </c>
      <c r="D15" s="50" t="s">
        <v>138</v>
      </c>
      <c r="E15" s="51" t="s">
        <v>111</v>
      </c>
      <c r="F15" s="52">
        <f>F16</f>
        <v>755</v>
      </c>
      <c r="G15" s="52">
        <f>G16</f>
        <v>785.2</v>
      </c>
      <c r="H15" s="52">
        <f>H16</f>
        <v>816.6</v>
      </c>
    </row>
    <row r="16" spans="1:8" ht="30">
      <c r="A16" s="56" t="s">
        <v>36</v>
      </c>
      <c r="B16" s="55" t="s">
        <v>17</v>
      </c>
      <c r="C16" s="55" t="s">
        <v>18</v>
      </c>
      <c r="D16" s="50" t="s">
        <v>138</v>
      </c>
      <c r="E16" s="41">
        <v>120</v>
      </c>
      <c r="F16" s="52">
        <v>755</v>
      </c>
      <c r="G16" s="52">
        <v>785.2</v>
      </c>
      <c r="H16" s="52">
        <v>816.6</v>
      </c>
    </row>
    <row r="17" spans="1:9" ht="63">
      <c r="A17" s="42" t="s">
        <v>9</v>
      </c>
      <c r="B17" s="46" t="s">
        <v>17</v>
      </c>
      <c r="C17" s="46" t="s">
        <v>20</v>
      </c>
      <c r="D17" s="43" t="s">
        <v>110</v>
      </c>
      <c r="E17" s="44" t="s">
        <v>111</v>
      </c>
      <c r="F17" s="45">
        <f>F18</f>
        <v>2011.5</v>
      </c>
      <c r="G17" s="45">
        <f>G18</f>
        <v>2104.2</v>
      </c>
      <c r="H17" s="45">
        <f>H18</f>
        <v>2019.9</v>
      </c>
      <c r="I17" s="34"/>
    </row>
    <row r="18" spans="1:9" ht="60">
      <c r="A18" s="56" t="s">
        <v>152</v>
      </c>
      <c r="B18" s="55" t="s">
        <v>17</v>
      </c>
      <c r="C18" s="55" t="s">
        <v>20</v>
      </c>
      <c r="D18" s="50" t="s">
        <v>79</v>
      </c>
      <c r="E18" s="51" t="s">
        <v>111</v>
      </c>
      <c r="F18" s="52">
        <f>F21</f>
        <v>2011.5</v>
      </c>
      <c r="G18" s="52">
        <f>G21</f>
        <v>2104.2</v>
      </c>
      <c r="H18" s="52">
        <f>H21</f>
        <v>2019.9</v>
      </c>
      <c r="I18" s="2"/>
    </row>
    <row r="19" spans="1:9" ht="30">
      <c r="A19" s="56" t="s">
        <v>153</v>
      </c>
      <c r="B19" s="55" t="s">
        <v>17</v>
      </c>
      <c r="C19" s="55" t="s">
        <v>20</v>
      </c>
      <c r="D19" s="50" t="s">
        <v>90</v>
      </c>
      <c r="E19" s="51" t="s">
        <v>111</v>
      </c>
      <c r="F19" s="52">
        <f aca="true" t="shared" si="1" ref="F19:H20">F20</f>
        <v>2011.5</v>
      </c>
      <c r="G19" s="52">
        <f t="shared" si="1"/>
        <v>2104.2</v>
      </c>
      <c r="H19" s="52">
        <f t="shared" si="1"/>
        <v>2019.9</v>
      </c>
      <c r="I19" s="2"/>
    </row>
    <row r="20" spans="1:9" ht="49.5" customHeight="1">
      <c r="A20" s="56" t="s">
        <v>112</v>
      </c>
      <c r="B20" s="55" t="s">
        <v>17</v>
      </c>
      <c r="C20" s="55" t="s">
        <v>20</v>
      </c>
      <c r="D20" s="50" t="s">
        <v>77</v>
      </c>
      <c r="E20" s="51" t="s">
        <v>111</v>
      </c>
      <c r="F20" s="52">
        <f t="shared" si="1"/>
        <v>2011.5</v>
      </c>
      <c r="G20" s="52">
        <f t="shared" si="1"/>
        <v>2104.2</v>
      </c>
      <c r="H20" s="52">
        <f t="shared" si="1"/>
        <v>2019.9</v>
      </c>
      <c r="I20" s="2"/>
    </row>
    <row r="21" spans="1:9" ht="15">
      <c r="A21" s="54" t="s">
        <v>54</v>
      </c>
      <c r="B21" s="55" t="s">
        <v>17</v>
      </c>
      <c r="C21" s="55" t="s">
        <v>20</v>
      </c>
      <c r="D21" s="57" t="s">
        <v>78</v>
      </c>
      <c r="E21" s="51" t="s">
        <v>111</v>
      </c>
      <c r="F21" s="52">
        <f>F22+F23+F24</f>
        <v>2011.5</v>
      </c>
      <c r="G21" s="52">
        <f>G22+G23+G24</f>
        <v>2104.2</v>
      </c>
      <c r="H21" s="52">
        <f>H22+H23+H24</f>
        <v>2019.9</v>
      </c>
      <c r="I21" s="2"/>
    </row>
    <row r="22" spans="1:9" ht="30">
      <c r="A22" s="56" t="s">
        <v>36</v>
      </c>
      <c r="B22" s="58" t="s">
        <v>17</v>
      </c>
      <c r="C22" s="55" t="s">
        <v>20</v>
      </c>
      <c r="D22" s="58" t="s">
        <v>78</v>
      </c>
      <c r="E22" s="51" t="s">
        <v>37</v>
      </c>
      <c r="F22" s="59">
        <v>1030</v>
      </c>
      <c r="G22" s="59">
        <v>1070.8</v>
      </c>
      <c r="H22" s="59">
        <v>1113.4</v>
      </c>
      <c r="I22" s="2"/>
    </row>
    <row r="23" spans="1:9" ht="30">
      <c r="A23" s="56" t="s">
        <v>40</v>
      </c>
      <c r="B23" s="58" t="s">
        <v>17</v>
      </c>
      <c r="C23" s="55" t="s">
        <v>20</v>
      </c>
      <c r="D23" s="58" t="s">
        <v>78</v>
      </c>
      <c r="E23" s="51" t="s">
        <v>38</v>
      </c>
      <c r="F23" s="52">
        <v>946.5</v>
      </c>
      <c r="G23" s="52">
        <v>1018.4</v>
      </c>
      <c r="H23" s="52">
        <v>891.5</v>
      </c>
      <c r="I23" s="2"/>
    </row>
    <row r="24" spans="1:9" ht="21.75" customHeight="1">
      <c r="A24" s="56" t="s">
        <v>39</v>
      </c>
      <c r="B24" s="58" t="s">
        <v>17</v>
      </c>
      <c r="C24" s="55" t="s">
        <v>20</v>
      </c>
      <c r="D24" s="58" t="s">
        <v>78</v>
      </c>
      <c r="E24" s="60">
        <v>850</v>
      </c>
      <c r="F24" s="52">
        <v>35</v>
      </c>
      <c r="G24" s="52">
        <v>15</v>
      </c>
      <c r="H24" s="52">
        <v>15</v>
      </c>
      <c r="I24" s="2"/>
    </row>
    <row r="25" spans="1:9" ht="45" customHeight="1">
      <c r="A25" s="61" t="s">
        <v>139</v>
      </c>
      <c r="B25" s="43" t="s">
        <v>17</v>
      </c>
      <c r="C25" s="43" t="s">
        <v>141</v>
      </c>
      <c r="D25" s="43" t="s">
        <v>140</v>
      </c>
      <c r="E25" s="44" t="s">
        <v>111</v>
      </c>
      <c r="F25" s="45">
        <v>20.3</v>
      </c>
      <c r="G25" s="45">
        <v>20</v>
      </c>
      <c r="H25" s="45">
        <v>20</v>
      </c>
      <c r="I25" s="2"/>
    </row>
    <row r="26" spans="1:9" ht="34.5" customHeight="1">
      <c r="A26" s="56" t="s">
        <v>40</v>
      </c>
      <c r="B26" s="58" t="s">
        <v>17</v>
      </c>
      <c r="C26" s="58" t="s">
        <v>141</v>
      </c>
      <c r="D26" s="58" t="s">
        <v>79</v>
      </c>
      <c r="E26" s="51" t="s">
        <v>111</v>
      </c>
      <c r="F26" s="52">
        <v>20.3</v>
      </c>
      <c r="G26" s="52">
        <v>20</v>
      </c>
      <c r="H26" s="52">
        <v>20</v>
      </c>
      <c r="I26" s="2"/>
    </row>
    <row r="27" spans="1:9" s="39" customFormat="1" ht="49.5" customHeight="1">
      <c r="A27" s="62" t="s">
        <v>145</v>
      </c>
      <c r="B27" s="63" t="s">
        <v>17</v>
      </c>
      <c r="C27" s="63" t="s">
        <v>141</v>
      </c>
      <c r="D27" s="50" t="s">
        <v>146</v>
      </c>
      <c r="E27" s="64" t="s">
        <v>48</v>
      </c>
      <c r="F27" s="65">
        <v>20.3</v>
      </c>
      <c r="G27" s="65">
        <v>20</v>
      </c>
      <c r="H27" s="65">
        <v>20</v>
      </c>
      <c r="I27" s="38"/>
    </row>
    <row r="28" spans="1:8" ht="15.75">
      <c r="A28" s="66" t="s">
        <v>10</v>
      </c>
      <c r="B28" s="43" t="s">
        <v>17</v>
      </c>
      <c r="C28" s="43" t="s">
        <v>1</v>
      </c>
      <c r="D28" s="43" t="s">
        <v>110</v>
      </c>
      <c r="E28" s="44" t="s">
        <v>111</v>
      </c>
      <c r="F28" s="45">
        <f>F29</f>
        <v>50</v>
      </c>
      <c r="G28" s="45">
        <f>G29</f>
        <v>50</v>
      </c>
      <c r="H28" s="45">
        <f>H29</f>
        <v>50</v>
      </c>
    </row>
    <row r="29" spans="1:8" ht="15">
      <c r="A29" s="49" t="s">
        <v>29</v>
      </c>
      <c r="B29" s="58" t="s">
        <v>17</v>
      </c>
      <c r="C29" s="58" t="s">
        <v>1</v>
      </c>
      <c r="D29" s="50" t="s">
        <v>52</v>
      </c>
      <c r="E29" s="51" t="s">
        <v>111</v>
      </c>
      <c r="F29" s="52">
        <f aca="true" t="shared" si="2" ref="F29:H30">F31</f>
        <v>50</v>
      </c>
      <c r="G29" s="52">
        <f t="shared" si="2"/>
        <v>50</v>
      </c>
      <c r="H29" s="52">
        <f t="shared" si="2"/>
        <v>50</v>
      </c>
    </row>
    <row r="30" spans="1:8" ht="15">
      <c r="A30" s="49" t="s">
        <v>55</v>
      </c>
      <c r="B30" s="58" t="s">
        <v>17</v>
      </c>
      <c r="C30" s="58" t="s">
        <v>1</v>
      </c>
      <c r="D30" s="50" t="s">
        <v>56</v>
      </c>
      <c r="E30" s="51" t="s">
        <v>111</v>
      </c>
      <c r="F30" s="52">
        <f t="shared" si="2"/>
        <v>50</v>
      </c>
      <c r="G30" s="52">
        <f t="shared" si="2"/>
        <v>50</v>
      </c>
      <c r="H30" s="52">
        <f t="shared" si="2"/>
        <v>50</v>
      </c>
    </row>
    <row r="31" spans="1:8" ht="15">
      <c r="A31" s="54" t="s">
        <v>0</v>
      </c>
      <c r="B31" s="58" t="s">
        <v>17</v>
      </c>
      <c r="C31" s="58" t="s">
        <v>1</v>
      </c>
      <c r="D31" s="50" t="s">
        <v>57</v>
      </c>
      <c r="E31" s="51" t="s">
        <v>111</v>
      </c>
      <c r="F31" s="52">
        <f>F32</f>
        <v>50</v>
      </c>
      <c r="G31" s="52">
        <f>G32</f>
        <v>50</v>
      </c>
      <c r="H31" s="52">
        <f>H32</f>
        <v>50</v>
      </c>
    </row>
    <row r="32" spans="1:8" ht="15">
      <c r="A32" s="54" t="s">
        <v>26</v>
      </c>
      <c r="B32" s="58" t="s">
        <v>17</v>
      </c>
      <c r="C32" s="58" t="s">
        <v>1</v>
      </c>
      <c r="D32" s="50" t="s">
        <v>57</v>
      </c>
      <c r="E32" s="51" t="s">
        <v>27</v>
      </c>
      <c r="F32" s="52">
        <v>50</v>
      </c>
      <c r="G32" s="52">
        <v>50</v>
      </c>
      <c r="H32" s="52">
        <v>50</v>
      </c>
    </row>
    <row r="33" spans="1:8" ht="31.5">
      <c r="A33" s="42" t="s">
        <v>129</v>
      </c>
      <c r="B33" s="43" t="s">
        <v>17</v>
      </c>
      <c r="C33" s="43" t="s">
        <v>130</v>
      </c>
      <c r="D33" s="67" t="s">
        <v>79</v>
      </c>
      <c r="E33" s="44" t="s">
        <v>111</v>
      </c>
      <c r="F33" s="45">
        <v>510.7</v>
      </c>
      <c r="G33" s="45">
        <v>400</v>
      </c>
      <c r="H33" s="45">
        <v>550</v>
      </c>
    </row>
    <row r="34" spans="1:8" ht="30">
      <c r="A34" s="56" t="s">
        <v>129</v>
      </c>
      <c r="B34" s="58" t="s">
        <v>17</v>
      </c>
      <c r="C34" s="58" t="s">
        <v>130</v>
      </c>
      <c r="D34" s="50" t="s">
        <v>77</v>
      </c>
      <c r="E34" s="51" t="s">
        <v>111</v>
      </c>
      <c r="F34" s="52">
        <v>510.7</v>
      </c>
      <c r="G34" s="52">
        <v>400</v>
      </c>
      <c r="H34" s="52">
        <v>550</v>
      </c>
    </row>
    <row r="35" spans="1:8" ht="45">
      <c r="A35" s="62" t="s">
        <v>143</v>
      </c>
      <c r="B35" s="58" t="s">
        <v>17</v>
      </c>
      <c r="C35" s="58" t="s">
        <v>130</v>
      </c>
      <c r="D35" s="50" t="s">
        <v>144</v>
      </c>
      <c r="E35" s="51" t="s">
        <v>48</v>
      </c>
      <c r="F35" s="52">
        <v>10.7</v>
      </c>
      <c r="G35" s="52"/>
      <c r="H35" s="52"/>
    </row>
    <row r="36" spans="1:8" ht="30">
      <c r="A36" s="56" t="s">
        <v>40</v>
      </c>
      <c r="B36" s="58" t="s">
        <v>17</v>
      </c>
      <c r="C36" s="58" t="s">
        <v>130</v>
      </c>
      <c r="D36" s="50" t="s">
        <v>131</v>
      </c>
      <c r="E36" s="51" t="s">
        <v>38</v>
      </c>
      <c r="F36" s="52">
        <v>500</v>
      </c>
      <c r="G36" s="52">
        <v>400</v>
      </c>
      <c r="H36" s="52">
        <v>550</v>
      </c>
    </row>
    <row r="37" spans="1:8" s="14" customFormat="1" ht="15.75">
      <c r="A37" s="66" t="s">
        <v>35</v>
      </c>
      <c r="B37" s="43" t="s">
        <v>18</v>
      </c>
      <c r="C37" s="43" t="s">
        <v>109</v>
      </c>
      <c r="D37" s="47" t="s">
        <v>110</v>
      </c>
      <c r="E37" s="44" t="s">
        <v>111</v>
      </c>
      <c r="F37" s="45">
        <f aca="true" t="shared" si="3" ref="F37:H38">F38</f>
        <v>89.9</v>
      </c>
      <c r="G37" s="45">
        <f t="shared" si="3"/>
        <v>89.9</v>
      </c>
      <c r="H37" s="45">
        <f t="shared" si="3"/>
        <v>89.9</v>
      </c>
    </row>
    <row r="38" spans="1:8" ht="15">
      <c r="A38" s="56" t="s">
        <v>45</v>
      </c>
      <c r="B38" s="58" t="s">
        <v>18</v>
      </c>
      <c r="C38" s="58" t="s">
        <v>19</v>
      </c>
      <c r="D38" s="57" t="s">
        <v>110</v>
      </c>
      <c r="E38" s="51" t="s">
        <v>111</v>
      </c>
      <c r="F38" s="52">
        <f t="shared" si="3"/>
        <v>89.9</v>
      </c>
      <c r="G38" s="52">
        <f t="shared" si="3"/>
        <v>89.9</v>
      </c>
      <c r="H38" s="52">
        <f t="shared" si="3"/>
        <v>89.9</v>
      </c>
    </row>
    <row r="39" spans="1:8" ht="60">
      <c r="A39" s="56" t="s">
        <v>152</v>
      </c>
      <c r="B39" s="58" t="s">
        <v>18</v>
      </c>
      <c r="C39" s="58" t="s">
        <v>19</v>
      </c>
      <c r="D39" s="57" t="s">
        <v>79</v>
      </c>
      <c r="E39" s="51" t="s">
        <v>111</v>
      </c>
      <c r="F39" s="52">
        <f>F42</f>
        <v>89.9</v>
      </c>
      <c r="G39" s="52">
        <f>G42</f>
        <v>89.9</v>
      </c>
      <c r="H39" s="52">
        <f>H42</f>
        <v>89.9</v>
      </c>
    </row>
    <row r="40" spans="1:8" ht="30">
      <c r="A40" s="56" t="s">
        <v>154</v>
      </c>
      <c r="B40" s="58" t="s">
        <v>18</v>
      </c>
      <c r="C40" s="58" t="s">
        <v>19</v>
      </c>
      <c r="D40" s="57" t="s">
        <v>90</v>
      </c>
      <c r="E40" s="51" t="s">
        <v>111</v>
      </c>
      <c r="F40" s="52">
        <f aca="true" t="shared" si="4" ref="F40:H41">F41</f>
        <v>89.9</v>
      </c>
      <c r="G40" s="52">
        <f t="shared" si="4"/>
        <v>89.9</v>
      </c>
      <c r="H40" s="52">
        <f t="shared" si="4"/>
        <v>89.9</v>
      </c>
    </row>
    <row r="41" spans="1:8" ht="45">
      <c r="A41" s="56" t="s">
        <v>113</v>
      </c>
      <c r="B41" s="58" t="s">
        <v>18</v>
      </c>
      <c r="C41" s="58" t="s">
        <v>19</v>
      </c>
      <c r="D41" s="57" t="s">
        <v>91</v>
      </c>
      <c r="E41" s="51" t="s">
        <v>111</v>
      </c>
      <c r="F41" s="52">
        <f t="shared" si="4"/>
        <v>89.9</v>
      </c>
      <c r="G41" s="52">
        <f t="shared" si="4"/>
        <v>89.9</v>
      </c>
      <c r="H41" s="52">
        <f t="shared" si="4"/>
        <v>89.9</v>
      </c>
    </row>
    <row r="42" spans="1:8" ht="30">
      <c r="A42" s="53" t="s">
        <v>58</v>
      </c>
      <c r="B42" s="58" t="s">
        <v>18</v>
      </c>
      <c r="C42" s="58" t="s">
        <v>19</v>
      </c>
      <c r="D42" s="57" t="s">
        <v>99</v>
      </c>
      <c r="E42" s="51" t="s">
        <v>111</v>
      </c>
      <c r="F42" s="52">
        <f>+F43+F44</f>
        <v>89.9</v>
      </c>
      <c r="G42" s="52">
        <f>+G43+G44</f>
        <v>89.9</v>
      </c>
      <c r="H42" s="52">
        <f>+H43+H44</f>
        <v>89.9</v>
      </c>
    </row>
    <row r="43" spans="1:8" ht="30">
      <c r="A43" s="56" t="s">
        <v>36</v>
      </c>
      <c r="B43" s="58" t="s">
        <v>18</v>
      </c>
      <c r="C43" s="58" t="s">
        <v>19</v>
      </c>
      <c r="D43" s="57" t="s">
        <v>99</v>
      </c>
      <c r="E43" s="51" t="s">
        <v>37</v>
      </c>
      <c r="F43" s="52">
        <v>89.7</v>
      </c>
      <c r="G43" s="52">
        <v>89.7</v>
      </c>
      <c r="H43" s="52">
        <v>89.7</v>
      </c>
    </row>
    <row r="44" spans="1:8" ht="30">
      <c r="A44" s="56" t="s">
        <v>40</v>
      </c>
      <c r="B44" s="58" t="s">
        <v>18</v>
      </c>
      <c r="C44" s="58" t="s">
        <v>19</v>
      </c>
      <c r="D44" s="57" t="s">
        <v>99</v>
      </c>
      <c r="E44" s="51" t="s">
        <v>38</v>
      </c>
      <c r="F44" s="52">
        <v>0.2</v>
      </c>
      <c r="G44" s="52">
        <v>0.2</v>
      </c>
      <c r="H44" s="52">
        <v>0.2</v>
      </c>
    </row>
    <row r="45" spans="1:8" ht="31.5">
      <c r="A45" s="66" t="s">
        <v>31</v>
      </c>
      <c r="B45" s="43" t="s">
        <v>19</v>
      </c>
      <c r="C45" s="43" t="s">
        <v>109</v>
      </c>
      <c r="D45" s="43" t="s">
        <v>110</v>
      </c>
      <c r="E45" s="44" t="s">
        <v>111</v>
      </c>
      <c r="F45" s="45">
        <v>310</v>
      </c>
      <c r="G45" s="45">
        <v>360</v>
      </c>
      <c r="H45" s="45">
        <v>310</v>
      </c>
    </row>
    <row r="46" spans="1:9" ht="22.5" customHeight="1">
      <c r="A46" s="42" t="s">
        <v>46</v>
      </c>
      <c r="B46" s="46" t="s">
        <v>19</v>
      </c>
      <c r="C46" s="43" t="s">
        <v>2</v>
      </c>
      <c r="D46" s="47" t="s">
        <v>110</v>
      </c>
      <c r="E46" s="44" t="s">
        <v>111</v>
      </c>
      <c r="F46" s="45">
        <f>F47</f>
        <v>300</v>
      </c>
      <c r="G46" s="45">
        <f>G47</f>
        <v>350</v>
      </c>
      <c r="H46" s="45">
        <f>H47</f>
        <v>300</v>
      </c>
      <c r="I46" s="15"/>
    </row>
    <row r="47" spans="1:9" ht="58.5" customHeight="1">
      <c r="A47" s="56" t="s">
        <v>152</v>
      </c>
      <c r="B47" s="55" t="s">
        <v>19</v>
      </c>
      <c r="C47" s="58" t="s">
        <v>2</v>
      </c>
      <c r="D47" s="57" t="s">
        <v>79</v>
      </c>
      <c r="E47" s="51" t="s">
        <v>111</v>
      </c>
      <c r="F47" s="52">
        <f aca="true" t="shared" si="5" ref="F47:H48">F50</f>
        <v>300</v>
      </c>
      <c r="G47" s="52">
        <f t="shared" si="5"/>
        <v>350</v>
      </c>
      <c r="H47" s="52">
        <f t="shared" si="5"/>
        <v>300</v>
      </c>
      <c r="I47" s="15"/>
    </row>
    <row r="48" spans="1:9" ht="60" customHeight="1">
      <c r="A48" s="56" t="s">
        <v>155</v>
      </c>
      <c r="B48" s="55" t="s">
        <v>19</v>
      </c>
      <c r="C48" s="58" t="s">
        <v>2</v>
      </c>
      <c r="D48" s="57" t="s">
        <v>80</v>
      </c>
      <c r="E48" s="51" t="s">
        <v>111</v>
      </c>
      <c r="F48" s="52">
        <f t="shared" si="5"/>
        <v>300</v>
      </c>
      <c r="G48" s="52">
        <f t="shared" si="5"/>
        <v>350</v>
      </c>
      <c r="H48" s="52">
        <f t="shared" si="5"/>
        <v>300</v>
      </c>
      <c r="I48" s="15"/>
    </row>
    <row r="49" spans="1:9" ht="44.25" customHeight="1">
      <c r="A49" s="56" t="s">
        <v>59</v>
      </c>
      <c r="B49" s="55" t="s">
        <v>19</v>
      </c>
      <c r="C49" s="58" t="s">
        <v>2</v>
      </c>
      <c r="D49" s="57" t="s">
        <v>81</v>
      </c>
      <c r="E49" s="51" t="s">
        <v>111</v>
      </c>
      <c r="F49" s="52">
        <v>300</v>
      </c>
      <c r="G49" s="52">
        <v>350</v>
      </c>
      <c r="H49" s="52">
        <v>300</v>
      </c>
      <c r="I49" s="15"/>
    </row>
    <row r="50" spans="1:9" ht="48" customHeight="1">
      <c r="A50" s="56" t="s">
        <v>114</v>
      </c>
      <c r="B50" s="55" t="s">
        <v>19</v>
      </c>
      <c r="C50" s="58" t="s">
        <v>2</v>
      </c>
      <c r="D50" s="57" t="s">
        <v>82</v>
      </c>
      <c r="E50" s="51" t="s">
        <v>111</v>
      </c>
      <c r="F50" s="52">
        <f>F51</f>
        <v>300</v>
      </c>
      <c r="G50" s="52">
        <f>G51</f>
        <v>350</v>
      </c>
      <c r="H50" s="52">
        <f>H51</f>
        <v>300</v>
      </c>
      <c r="I50" s="15"/>
    </row>
    <row r="51" spans="1:9" ht="30">
      <c r="A51" s="56" t="s">
        <v>40</v>
      </c>
      <c r="B51" s="55" t="s">
        <v>19</v>
      </c>
      <c r="C51" s="58" t="s">
        <v>2</v>
      </c>
      <c r="D51" s="57" t="s">
        <v>82</v>
      </c>
      <c r="E51" s="51" t="s">
        <v>38</v>
      </c>
      <c r="F51" s="52">
        <v>300</v>
      </c>
      <c r="G51" s="52">
        <v>350</v>
      </c>
      <c r="H51" s="52">
        <v>300</v>
      </c>
      <c r="I51" s="15"/>
    </row>
    <row r="52" spans="1:9" ht="47.25">
      <c r="A52" s="66" t="s">
        <v>106</v>
      </c>
      <c r="B52" s="46" t="s">
        <v>19</v>
      </c>
      <c r="C52" s="43" t="s">
        <v>107</v>
      </c>
      <c r="D52" s="47" t="s">
        <v>110</v>
      </c>
      <c r="E52" s="44" t="s">
        <v>111</v>
      </c>
      <c r="F52" s="45">
        <v>10</v>
      </c>
      <c r="G52" s="45">
        <v>10</v>
      </c>
      <c r="H52" s="45">
        <v>10</v>
      </c>
      <c r="I52" s="15"/>
    </row>
    <row r="53" spans="1:9" ht="30">
      <c r="A53" s="79" t="s">
        <v>147</v>
      </c>
      <c r="B53" s="55" t="s">
        <v>19</v>
      </c>
      <c r="C53" s="58" t="s">
        <v>107</v>
      </c>
      <c r="D53" s="57" t="s">
        <v>148</v>
      </c>
      <c r="E53" s="51" t="s">
        <v>111</v>
      </c>
      <c r="F53" s="52">
        <v>10</v>
      </c>
      <c r="G53" s="52">
        <v>10</v>
      </c>
      <c r="H53" s="52">
        <v>10</v>
      </c>
      <c r="I53" s="15"/>
    </row>
    <row r="54" spans="1:9" ht="60" customHeight="1">
      <c r="A54" s="79" t="s">
        <v>149</v>
      </c>
      <c r="B54" s="55" t="s">
        <v>19</v>
      </c>
      <c r="C54" s="58" t="s">
        <v>107</v>
      </c>
      <c r="D54" s="57" t="s">
        <v>150</v>
      </c>
      <c r="E54" s="51" t="s">
        <v>111</v>
      </c>
      <c r="F54" s="52">
        <v>10</v>
      </c>
      <c r="G54" s="52">
        <v>10</v>
      </c>
      <c r="H54" s="52">
        <v>10</v>
      </c>
      <c r="I54" s="15"/>
    </row>
    <row r="55" spans="1:9" ht="45">
      <c r="A55" s="56" t="s">
        <v>105</v>
      </c>
      <c r="B55" s="55" t="s">
        <v>19</v>
      </c>
      <c r="C55" s="58" t="s">
        <v>107</v>
      </c>
      <c r="D55" s="57" t="s">
        <v>151</v>
      </c>
      <c r="E55" s="51" t="s">
        <v>111</v>
      </c>
      <c r="F55" s="52">
        <v>10</v>
      </c>
      <c r="G55" s="52">
        <v>10</v>
      </c>
      <c r="H55" s="52">
        <v>10</v>
      </c>
      <c r="I55" s="15"/>
    </row>
    <row r="56" spans="1:9" ht="30">
      <c r="A56" s="56" t="s">
        <v>40</v>
      </c>
      <c r="B56" s="55" t="s">
        <v>19</v>
      </c>
      <c r="C56" s="58" t="s">
        <v>107</v>
      </c>
      <c r="D56" s="57" t="s">
        <v>151</v>
      </c>
      <c r="E56" s="51" t="s">
        <v>38</v>
      </c>
      <c r="F56" s="52">
        <v>10</v>
      </c>
      <c r="G56" s="52">
        <v>10</v>
      </c>
      <c r="H56" s="52">
        <v>10</v>
      </c>
      <c r="I56" s="15"/>
    </row>
    <row r="57" spans="1:8" ht="15.75">
      <c r="A57" s="66" t="s">
        <v>11</v>
      </c>
      <c r="B57" s="43" t="s">
        <v>20</v>
      </c>
      <c r="C57" s="43" t="s">
        <v>109</v>
      </c>
      <c r="D57" s="43" t="s">
        <v>110</v>
      </c>
      <c r="E57" s="44" t="s">
        <v>111</v>
      </c>
      <c r="F57" s="45">
        <v>1184.2</v>
      </c>
      <c r="G57" s="45">
        <v>1409.2</v>
      </c>
      <c r="H57" s="45">
        <v>1840.4</v>
      </c>
    </row>
    <row r="58" spans="1:8" ht="15.75">
      <c r="A58" s="66" t="s">
        <v>28</v>
      </c>
      <c r="B58" s="43" t="s">
        <v>20</v>
      </c>
      <c r="C58" s="43" t="s">
        <v>22</v>
      </c>
      <c r="D58" s="43" t="s">
        <v>110</v>
      </c>
      <c r="E58" s="44" t="s">
        <v>111</v>
      </c>
      <c r="F58" s="45">
        <f>F59</f>
        <v>1167.8</v>
      </c>
      <c r="G58" s="45">
        <v>1392.8</v>
      </c>
      <c r="H58" s="45">
        <v>1824</v>
      </c>
    </row>
    <row r="59" spans="1:8" ht="77.25" customHeight="1">
      <c r="A59" s="56" t="s">
        <v>156</v>
      </c>
      <c r="B59" s="58" t="s">
        <v>20</v>
      </c>
      <c r="C59" s="58" t="s">
        <v>22</v>
      </c>
      <c r="D59" s="50" t="s">
        <v>53</v>
      </c>
      <c r="E59" s="51" t="s">
        <v>111</v>
      </c>
      <c r="F59" s="52">
        <v>1167.8</v>
      </c>
      <c r="G59" s="52">
        <v>1392.8</v>
      </c>
      <c r="H59" s="52">
        <v>1824</v>
      </c>
    </row>
    <row r="60" spans="1:8" ht="47.25" customHeight="1">
      <c r="A60" s="56" t="s">
        <v>115</v>
      </c>
      <c r="B60" s="58" t="s">
        <v>20</v>
      </c>
      <c r="C60" s="58" t="s">
        <v>22</v>
      </c>
      <c r="D60" s="58" t="s">
        <v>60</v>
      </c>
      <c r="E60" s="51" t="s">
        <v>111</v>
      </c>
      <c r="F60" s="52">
        <v>1167.8</v>
      </c>
      <c r="G60" s="52">
        <v>1392.8</v>
      </c>
      <c r="H60" s="52">
        <v>1824</v>
      </c>
    </row>
    <row r="61" spans="1:8" ht="45" customHeight="1">
      <c r="A61" s="56" t="s">
        <v>116</v>
      </c>
      <c r="B61" s="58" t="s">
        <v>20</v>
      </c>
      <c r="C61" s="58" t="s">
        <v>22</v>
      </c>
      <c r="D61" s="58" t="s">
        <v>61</v>
      </c>
      <c r="E61" s="51" t="s">
        <v>111</v>
      </c>
      <c r="F61" s="52">
        <v>0</v>
      </c>
      <c r="G61" s="52">
        <v>0</v>
      </c>
      <c r="H61" s="52">
        <v>0</v>
      </c>
    </row>
    <row r="62" spans="1:8" ht="31.5" customHeight="1">
      <c r="A62" s="56" t="s">
        <v>40</v>
      </c>
      <c r="B62" s="58" t="s">
        <v>20</v>
      </c>
      <c r="C62" s="58" t="s">
        <v>22</v>
      </c>
      <c r="D62" s="58" t="s">
        <v>61</v>
      </c>
      <c r="E62" s="51" t="s">
        <v>38</v>
      </c>
      <c r="F62" s="52">
        <v>20</v>
      </c>
      <c r="G62" s="52">
        <v>20</v>
      </c>
      <c r="H62" s="52">
        <v>20</v>
      </c>
    </row>
    <row r="63" spans="1:8" ht="31.5" customHeight="1">
      <c r="A63" s="56" t="s">
        <v>66</v>
      </c>
      <c r="B63" s="58" t="s">
        <v>20</v>
      </c>
      <c r="C63" s="58" t="s">
        <v>22</v>
      </c>
      <c r="D63" s="58" t="s">
        <v>73</v>
      </c>
      <c r="E63" s="51" t="s">
        <v>111</v>
      </c>
      <c r="F63" s="52">
        <v>1147.8</v>
      </c>
      <c r="G63" s="52">
        <v>1372.8</v>
      </c>
      <c r="H63" s="52">
        <v>1804</v>
      </c>
    </row>
    <row r="64" spans="1:8" ht="31.5" customHeight="1">
      <c r="A64" s="56" t="s">
        <v>40</v>
      </c>
      <c r="B64" s="58" t="s">
        <v>20</v>
      </c>
      <c r="C64" s="58" t="s">
        <v>22</v>
      </c>
      <c r="D64" s="58" t="s">
        <v>117</v>
      </c>
      <c r="E64" s="51" t="s">
        <v>38</v>
      </c>
      <c r="F64" s="52">
        <v>1147.8</v>
      </c>
      <c r="G64" s="52">
        <v>1372.8</v>
      </c>
      <c r="H64" s="52">
        <v>1804</v>
      </c>
    </row>
    <row r="65" spans="1:8" ht="32.25" customHeight="1">
      <c r="A65" s="56" t="s">
        <v>118</v>
      </c>
      <c r="B65" s="58" t="s">
        <v>20</v>
      </c>
      <c r="C65" s="58" t="s">
        <v>22</v>
      </c>
      <c r="D65" s="58" t="s">
        <v>108</v>
      </c>
      <c r="E65" s="51" t="s">
        <v>111</v>
      </c>
      <c r="F65" s="52">
        <v>0</v>
      </c>
      <c r="G65" s="52">
        <v>0</v>
      </c>
      <c r="H65" s="52">
        <v>0</v>
      </c>
    </row>
    <row r="66" spans="1:8" ht="32.25" customHeight="1">
      <c r="A66" s="56" t="s">
        <v>40</v>
      </c>
      <c r="B66" s="58" t="s">
        <v>20</v>
      </c>
      <c r="C66" s="58" t="s">
        <v>22</v>
      </c>
      <c r="D66" s="58" t="s">
        <v>108</v>
      </c>
      <c r="E66" s="51" t="s">
        <v>38</v>
      </c>
      <c r="F66" s="52">
        <v>0</v>
      </c>
      <c r="G66" s="52">
        <v>0</v>
      </c>
      <c r="H66" s="52">
        <v>0</v>
      </c>
    </row>
    <row r="67" spans="1:8" ht="48" customHeight="1">
      <c r="A67" s="56" t="s">
        <v>119</v>
      </c>
      <c r="B67" s="58" t="s">
        <v>20</v>
      </c>
      <c r="C67" s="58" t="s">
        <v>22</v>
      </c>
      <c r="D67" s="58" t="s">
        <v>120</v>
      </c>
      <c r="E67" s="51" t="s">
        <v>111</v>
      </c>
      <c r="F67" s="52">
        <v>0</v>
      </c>
      <c r="G67" s="52">
        <v>0</v>
      </c>
      <c r="H67" s="52">
        <v>0</v>
      </c>
    </row>
    <row r="68" spans="1:8" ht="32.25" customHeight="1">
      <c r="A68" s="56" t="s">
        <v>40</v>
      </c>
      <c r="B68" s="58" t="s">
        <v>20</v>
      </c>
      <c r="C68" s="58" t="s">
        <v>22</v>
      </c>
      <c r="D68" s="58" t="s">
        <v>120</v>
      </c>
      <c r="E68" s="51" t="s">
        <v>38</v>
      </c>
      <c r="F68" s="52">
        <v>0</v>
      </c>
      <c r="G68" s="52">
        <v>0</v>
      </c>
      <c r="H68" s="52">
        <v>0</v>
      </c>
    </row>
    <row r="69" spans="1:8" ht="30" customHeight="1">
      <c r="A69" s="66" t="s">
        <v>49</v>
      </c>
      <c r="B69" s="43" t="s">
        <v>20</v>
      </c>
      <c r="C69" s="43" t="s">
        <v>50</v>
      </c>
      <c r="D69" s="43" t="s">
        <v>110</v>
      </c>
      <c r="E69" s="44" t="s">
        <v>111</v>
      </c>
      <c r="F69" s="45">
        <v>16.4</v>
      </c>
      <c r="G69" s="45">
        <v>16.4</v>
      </c>
      <c r="H69" s="45">
        <v>16.4</v>
      </c>
    </row>
    <row r="70" spans="1:8" ht="60">
      <c r="A70" s="56" t="s">
        <v>100</v>
      </c>
      <c r="B70" s="58" t="s">
        <v>20</v>
      </c>
      <c r="C70" s="58" t="s">
        <v>50</v>
      </c>
      <c r="D70" s="50" t="s">
        <v>62</v>
      </c>
      <c r="E70" s="51" t="s">
        <v>111</v>
      </c>
      <c r="F70" s="52">
        <v>16.4</v>
      </c>
      <c r="G70" s="52">
        <v>16.4</v>
      </c>
      <c r="H70" s="52">
        <v>16.4</v>
      </c>
    </row>
    <row r="71" spans="1:8" ht="45">
      <c r="A71" s="56" t="s">
        <v>121</v>
      </c>
      <c r="B71" s="58" t="s">
        <v>20</v>
      </c>
      <c r="C71" s="58" t="s">
        <v>50</v>
      </c>
      <c r="D71" s="50" t="s">
        <v>63</v>
      </c>
      <c r="E71" s="51" t="s">
        <v>111</v>
      </c>
      <c r="F71" s="52">
        <v>16.4</v>
      </c>
      <c r="G71" s="52">
        <v>16.4</v>
      </c>
      <c r="H71" s="52">
        <f>H72</f>
        <v>16.4</v>
      </c>
    </row>
    <row r="72" spans="1:8" ht="60.75" customHeight="1">
      <c r="A72" s="56" t="s">
        <v>65</v>
      </c>
      <c r="B72" s="58" t="s">
        <v>20</v>
      </c>
      <c r="C72" s="58" t="s">
        <v>50</v>
      </c>
      <c r="D72" s="50" t="s">
        <v>64</v>
      </c>
      <c r="E72" s="51" t="s">
        <v>111</v>
      </c>
      <c r="F72" s="52">
        <v>16.4</v>
      </c>
      <c r="G72" s="52">
        <v>16.4</v>
      </c>
      <c r="H72" s="52">
        <v>16.4</v>
      </c>
    </row>
    <row r="73" spans="1:8" ht="22.5" customHeight="1">
      <c r="A73" s="68" t="s">
        <v>30</v>
      </c>
      <c r="B73" s="58" t="s">
        <v>20</v>
      </c>
      <c r="C73" s="58" t="s">
        <v>50</v>
      </c>
      <c r="D73" s="50" t="s">
        <v>64</v>
      </c>
      <c r="E73" s="51" t="s">
        <v>48</v>
      </c>
      <c r="F73" s="52">
        <v>16.4</v>
      </c>
      <c r="G73" s="52">
        <v>16.4</v>
      </c>
      <c r="H73" s="52">
        <v>16.4</v>
      </c>
    </row>
    <row r="74" spans="1:8" ht="30" customHeight="1">
      <c r="A74" s="68" t="s">
        <v>103</v>
      </c>
      <c r="B74" s="58" t="s">
        <v>20</v>
      </c>
      <c r="C74" s="58" t="s">
        <v>50</v>
      </c>
      <c r="D74" s="50" t="s">
        <v>122</v>
      </c>
      <c r="E74" s="51" t="s">
        <v>111</v>
      </c>
      <c r="F74" s="52">
        <v>0</v>
      </c>
      <c r="G74" s="52">
        <v>0</v>
      </c>
      <c r="H74" s="52">
        <v>0</v>
      </c>
    </row>
    <row r="75" spans="1:8" ht="30" customHeight="1">
      <c r="A75" s="56" t="s">
        <v>40</v>
      </c>
      <c r="B75" s="58" t="s">
        <v>20</v>
      </c>
      <c r="C75" s="58" t="s">
        <v>50</v>
      </c>
      <c r="D75" s="50" t="s">
        <v>122</v>
      </c>
      <c r="E75" s="51" t="s">
        <v>38</v>
      </c>
      <c r="F75" s="52">
        <v>0</v>
      </c>
      <c r="G75" s="52">
        <v>0</v>
      </c>
      <c r="H75" s="52">
        <v>0</v>
      </c>
    </row>
    <row r="76" spans="1:8" ht="15.75">
      <c r="A76" s="66" t="s">
        <v>33</v>
      </c>
      <c r="B76" s="43" t="s">
        <v>21</v>
      </c>
      <c r="C76" s="43" t="s">
        <v>109</v>
      </c>
      <c r="D76" s="43" t="s">
        <v>110</v>
      </c>
      <c r="E76" s="44" t="s">
        <v>111</v>
      </c>
      <c r="F76" s="45">
        <v>1100</v>
      </c>
      <c r="G76" s="45">
        <v>1100</v>
      </c>
      <c r="H76" s="45">
        <v>700</v>
      </c>
    </row>
    <row r="77" spans="1:8" ht="15.75">
      <c r="A77" s="66" t="s">
        <v>34</v>
      </c>
      <c r="B77" s="43" t="s">
        <v>21</v>
      </c>
      <c r="C77" s="43" t="s">
        <v>18</v>
      </c>
      <c r="D77" s="43" t="s">
        <v>110</v>
      </c>
      <c r="E77" s="44" t="s">
        <v>111</v>
      </c>
      <c r="F77" s="45">
        <v>350</v>
      </c>
      <c r="G77" s="45">
        <v>350</v>
      </c>
      <c r="H77" s="45">
        <v>250</v>
      </c>
    </row>
    <row r="78" spans="1:8" ht="60">
      <c r="A78" s="56" t="s">
        <v>157</v>
      </c>
      <c r="B78" s="58" t="s">
        <v>21</v>
      </c>
      <c r="C78" s="58" t="s">
        <v>18</v>
      </c>
      <c r="D78" s="69" t="s">
        <v>79</v>
      </c>
      <c r="E78" s="51" t="s">
        <v>111</v>
      </c>
      <c r="F78" s="52">
        <v>350</v>
      </c>
      <c r="G78" s="52">
        <v>350</v>
      </c>
      <c r="H78" s="52">
        <v>250</v>
      </c>
    </row>
    <row r="79" spans="1:8" ht="45">
      <c r="A79" s="56" t="s">
        <v>158</v>
      </c>
      <c r="B79" s="58" t="s">
        <v>21</v>
      </c>
      <c r="C79" s="58" t="s">
        <v>18</v>
      </c>
      <c r="D79" s="70" t="s">
        <v>83</v>
      </c>
      <c r="E79" s="51" t="s">
        <v>111</v>
      </c>
      <c r="F79" s="52">
        <v>350</v>
      </c>
      <c r="G79" s="52">
        <v>350</v>
      </c>
      <c r="H79" s="52">
        <v>250</v>
      </c>
    </row>
    <row r="80" spans="1:8" ht="30">
      <c r="A80" s="56" t="s">
        <v>123</v>
      </c>
      <c r="B80" s="58" t="s">
        <v>21</v>
      </c>
      <c r="C80" s="58" t="s">
        <v>18</v>
      </c>
      <c r="D80" s="69" t="s">
        <v>84</v>
      </c>
      <c r="E80" s="51" t="s">
        <v>111</v>
      </c>
      <c r="F80" s="52">
        <v>350</v>
      </c>
      <c r="G80" s="52">
        <v>350</v>
      </c>
      <c r="H80" s="52">
        <v>250</v>
      </c>
    </row>
    <row r="81" spans="1:8" ht="15">
      <c r="A81" s="56" t="s">
        <v>67</v>
      </c>
      <c r="B81" s="58" t="s">
        <v>21</v>
      </c>
      <c r="C81" s="58" t="s">
        <v>18</v>
      </c>
      <c r="D81" s="58" t="s">
        <v>85</v>
      </c>
      <c r="E81" s="51" t="s">
        <v>111</v>
      </c>
      <c r="F81" s="52">
        <v>350</v>
      </c>
      <c r="G81" s="52">
        <v>350</v>
      </c>
      <c r="H81" s="52">
        <v>250</v>
      </c>
    </row>
    <row r="82" spans="1:8" ht="30">
      <c r="A82" s="56" t="s">
        <v>40</v>
      </c>
      <c r="B82" s="58" t="s">
        <v>21</v>
      </c>
      <c r="C82" s="58" t="s">
        <v>18</v>
      </c>
      <c r="D82" s="58" t="s">
        <v>85</v>
      </c>
      <c r="E82" s="51" t="s">
        <v>38</v>
      </c>
      <c r="F82" s="52">
        <v>350</v>
      </c>
      <c r="G82" s="52">
        <v>350</v>
      </c>
      <c r="H82" s="52">
        <v>250</v>
      </c>
    </row>
    <row r="83" spans="1:8" ht="15.75">
      <c r="A83" s="42" t="s">
        <v>47</v>
      </c>
      <c r="B83" s="43" t="s">
        <v>21</v>
      </c>
      <c r="C83" s="43" t="s">
        <v>19</v>
      </c>
      <c r="D83" s="43" t="s">
        <v>110</v>
      </c>
      <c r="E83" s="44" t="s">
        <v>111</v>
      </c>
      <c r="F83" s="45">
        <v>750</v>
      </c>
      <c r="G83" s="45">
        <v>750</v>
      </c>
      <c r="H83" s="45">
        <v>450</v>
      </c>
    </row>
    <row r="84" spans="1:8" ht="58.5" customHeight="1">
      <c r="A84" s="56" t="s">
        <v>152</v>
      </c>
      <c r="B84" s="58" t="s">
        <v>21</v>
      </c>
      <c r="C84" s="58" t="s">
        <v>19</v>
      </c>
      <c r="D84" s="58" t="s">
        <v>79</v>
      </c>
      <c r="E84" s="51" t="s">
        <v>111</v>
      </c>
      <c r="F84" s="52">
        <v>750</v>
      </c>
      <c r="G84" s="52">
        <v>750</v>
      </c>
      <c r="H84" s="52">
        <v>450</v>
      </c>
    </row>
    <row r="85" spans="1:8" ht="47.25" customHeight="1">
      <c r="A85" s="56" t="s">
        <v>159</v>
      </c>
      <c r="B85" s="58" t="s">
        <v>21</v>
      </c>
      <c r="C85" s="58" t="s">
        <v>19</v>
      </c>
      <c r="D85" s="58" t="s">
        <v>83</v>
      </c>
      <c r="E85" s="51" t="s">
        <v>111</v>
      </c>
      <c r="F85" s="52">
        <v>750</v>
      </c>
      <c r="G85" s="52">
        <v>750</v>
      </c>
      <c r="H85" s="52">
        <v>450</v>
      </c>
    </row>
    <row r="86" spans="1:8" ht="30">
      <c r="A86" s="56" t="s">
        <v>104</v>
      </c>
      <c r="B86" s="58" t="s">
        <v>21</v>
      </c>
      <c r="C86" s="58" t="s">
        <v>19</v>
      </c>
      <c r="D86" s="58" t="s">
        <v>92</v>
      </c>
      <c r="E86" s="51" t="s">
        <v>111</v>
      </c>
      <c r="F86" s="52">
        <v>750</v>
      </c>
      <c r="G86" s="52">
        <v>750</v>
      </c>
      <c r="H86" s="52">
        <v>450</v>
      </c>
    </row>
    <row r="87" spans="1:8" ht="15">
      <c r="A87" s="54" t="s">
        <v>68</v>
      </c>
      <c r="B87" s="58" t="s">
        <v>21</v>
      </c>
      <c r="C87" s="58" t="s">
        <v>19</v>
      </c>
      <c r="D87" s="58" t="s">
        <v>93</v>
      </c>
      <c r="E87" s="51" t="s">
        <v>111</v>
      </c>
      <c r="F87" s="52">
        <v>20</v>
      </c>
      <c r="G87" s="52">
        <v>20</v>
      </c>
      <c r="H87" s="52">
        <v>0</v>
      </c>
    </row>
    <row r="88" spans="1:8" ht="30">
      <c r="A88" s="56" t="s">
        <v>40</v>
      </c>
      <c r="B88" s="58" t="s">
        <v>21</v>
      </c>
      <c r="C88" s="58" t="s">
        <v>19</v>
      </c>
      <c r="D88" s="58" t="s">
        <v>93</v>
      </c>
      <c r="E88" s="51" t="s">
        <v>38</v>
      </c>
      <c r="F88" s="52">
        <v>20</v>
      </c>
      <c r="G88" s="52">
        <v>20</v>
      </c>
      <c r="H88" s="52">
        <v>0</v>
      </c>
    </row>
    <row r="89" spans="1:8" ht="17.25" customHeight="1">
      <c r="A89" s="54" t="s">
        <v>69</v>
      </c>
      <c r="B89" s="58" t="s">
        <v>21</v>
      </c>
      <c r="C89" s="58" t="s">
        <v>19</v>
      </c>
      <c r="D89" s="58" t="s">
        <v>94</v>
      </c>
      <c r="E89" s="51" t="s">
        <v>111</v>
      </c>
      <c r="F89" s="52">
        <v>650</v>
      </c>
      <c r="G89" s="52">
        <v>650</v>
      </c>
      <c r="H89" s="52">
        <v>450</v>
      </c>
    </row>
    <row r="90" spans="1:8" ht="33" customHeight="1">
      <c r="A90" s="56" t="s">
        <v>40</v>
      </c>
      <c r="B90" s="58" t="s">
        <v>21</v>
      </c>
      <c r="C90" s="58" t="s">
        <v>19</v>
      </c>
      <c r="D90" s="58" t="s">
        <v>94</v>
      </c>
      <c r="E90" s="51" t="s">
        <v>38</v>
      </c>
      <c r="F90" s="52">
        <v>650</v>
      </c>
      <c r="G90" s="52">
        <v>650</v>
      </c>
      <c r="H90" s="52">
        <v>450</v>
      </c>
    </row>
    <row r="91" spans="1:8" ht="33" customHeight="1">
      <c r="A91" s="56" t="s">
        <v>101</v>
      </c>
      <c r="B91" s="58" t="s">
        <v>21</v>
      </c>
      <c r="C91" s="58" t="s">
        <v>19</v>
      </c>
      <c r="D91" s="58" t="s">
        <v>102</v>
      </c>
      <c r="E91" s="51" t="s">
        <v>111</v>
      </c>
      <c r="F91" s="52">
        <v>80</v>
      </c>
      <c r="G91" s="52">
        <v>80</v>
      </c>
      <c r="H91" s="52">
        <v>0</v>
      </c>
    </row>
    <row r="92" spans="1:8" ht="33" customHeight="1">
      <c r="A92" s="56" t="s">
        <v>40</v>
      </c>
      <c r="B92" s="58" t="s">
        <v>21</v>
      </c>
      <c r="C92" s="58" t="s">
        <v>19</v>
      </c>
      <c r="D92" s="58" t="s">
        <v>102</v>
      </c>
      <c r="E92" s="51" t="s">
        <v>38</v>
      </c>
      <c r="F92" s="52">
        <v>80</v>
      </c>
      <c r="G92" s="52">
        <v>80</v>
      </c>
      <c r="H92" s="52">
        <v>0</v>
      </c>
    </row>
    <row r="93" spans="1:8" ht="15.75">
      <c r="A93" s="66" t="s">
        <v>44</v>
      </c>
      <c r="B93" s="43" t="s">
        <v>23</v>
      </c>
      <c r="C93" s="43" t="s">
        <v>109</v>
      </c>
      <c r="D93" s="43" t="s">
        <v>110</v>
      </c>
      <c r="E93" s="44" t="s">
        <v>111</v>
      </c>
      <c r="F93" s="45">
        <v>1531.4</v>
      </c>
      <c r="G93" s="45">
        <v>1259.6</v>
      </c>
      <c r="H93" s="43">
        <v>1250.14</v>
      </c>
    </row>
    <row r="94" spans="1:8" ht="15.75">
      <c r="A94" s="66" t="s">
        <v>12</v>
      </c>
      <c r="B94" s="43" t="s">
        <v>23</v>
      </c>
      <c r="C94" s="43" t="s">
        <v>17</v>
      </c>
      <c r="D94" s="43" t="s">
        <v>110</v>
      </c>
      <c r="E94" s="44" t="s">
        <v>111</v>
      </c>
      <c r="F94" s="45">
        <v>1531.4</v>
      </c>
      <c r="G94" s="45">
        <v>1259.6</v>
      </c>
      <c r="H94" s="43">
        <v>1250.14</v>
      </c>
    </row>
    <row r="95" spans="1:8" ht="60">
      <c r="A95" s="56" t="s">
        <v>161</v>
      </c>
      <c r="B95" s="58" t="s">
        <v>23</v>
      </c>
      <c r="C95" s="58" t="s">
        <v>17</v>
      </c>
      <c r="D95" s="69" t="s">
        <v>79</v>
      </c>
      <c r="E95" s="51" t="s">
        <v>111</v>
      </c>
      <c r="F95" s="52">
        <v>1531.4</v>
      </c>
      <c r="G95" s="52">
        <v>1259.6</v>
      </c>
      <c r="H95" s="58">
        <v>458.14</v>
      </c>
    </row>
    <row r="96" spans="1:8" ht="30">
      <c r="A96" s="71" t="s">
        <v>160</v>
      </c>
      <c r="B96" s="58" t="s">
        <v>23</v>
      </c>
      <c r="C96" s="58" t="s">
        <v>17</v>
      </c>
      <c r="D96" s="69" t="s">
        <v>86</v>
      </c>
      <c r="E96" s="51" t="s">
        <v>111</v>
      </c>
      <c r="F96" s="52">
        <v>1531.4</v>
      </c>
      <c r="G96" s="52">
        <v>1259.6</v>
      </c>
      <c r="H96" s="58">
        <v>458.14</v>
      </c>
    </row>
    <row r="97" spans="1:8" ht="45">
      <c r="A97" s="56" t="s">
        <v>124</v>
      </c>
      <c r="B97" s="58" t="s">
        <v>23</v>
      </c>
      <c r="C97" s="58" t="s">
        <v>17</v>
      </c>
      <c r="D97" s="69" t="s">
        <v>87</v>
      </c>
      <c r="E97" s="51" t="s">
        <v>111</v>
      </c>
      <c r="F97" s="52">
        <v>1531.4</v>
      </c>
      <c r="G97" s="52">
        <v>1259.6</v>
      </c>
      <c r="H97" s="58">
        <v>458.14</v>
      </c>
    </row>
    <row r="98" spans="1:8" ht="15.75" customHeight="1">
      <c r="A98" s="72" t="s">
        <v>70</v>
      </c>
      <c r="B98" s="58" t="s">
        <v>23</v>
      </c>
      <c r="C98" s="58" t="s">
        <v>17</v>
      </c>
      <c r="D98" s="58" t="s">
        <v>88</v>
      </c>
      <c r="E98" s="51" t="s">
        <v>111</v>
      </c>
      <c r="F98" s="52">
        <v>739.4</v>
      </c>
      <c r="G98" s="52">
        <v>467.6</v>
      </c>
      <c r="H98" s="58">
        <v>458.14</v>
      </c>
    </row>
    <row r="99" spans="1:8" ht="29.25" customHeight="1">
      <c r="A99" s="56" t="s">
        <v>40</v>
      </c>
      <c r="B99" s="58" t="s">
        <v>23</v>
      </c>
      <c r="C99" s="58" t="s">
        <v>17</v>
      </c>
      <c r="D99" s="58" t="s">
        <v>88</v>
      </c>
      <c r="E99" s="51" t="s">
        <v>38</v>
      </c>
      <c r="F99" s="52">
        <v>739.4</v>
      </c>
      <c r="G99" s="52">
        <v>467.6</v>
      </c>
      <c r="H99" s="58">
        <v>458.14</v>
      </c>
    </row>
    <row r="100" spans="1:8" ht="43.5" customHeight="1">
      <c r="A100" s="56" t="s">
        <v>71</v>
      </c>
      <c r="B100" s="58" t="s">
        <v>23</v>
      </c>
      <c r="C100" s="58" t="s">
        <v>17</v>
      </c>
      <c r="D100" s="58" t="s">
        <v>89</v>
      </c>
      <c r="E100" s="51" t="s">
        <v>111</v>
      </c>
      <c r="F100" s="52">
        <v>792</v>
      </c>
      <c r="G100" s="52">
        <v>792</v>
      </c>
      <c r="H100" s="52">
        <v>792</v>
      </c>
    </row>
    <row r="101" spans="1:8" ht="15">
      <c r="A101" s="56" t="s">
        <v>30</v>
      </c>
      <c r="B101" s="58" t="s">
        <v>23</v>
      </c>
      <c r="C101" s="58" t="s">
        <v>17</v>
      </c>
      <c r="D101" s="58" t="s">
        <v>89</v>
      </c>
      <c r="E101" s="51" t="s">
        <v>48</v>
      </c>
      <c r="F101" s="52">
        <v>792</v>
      </c>
      <c r="G101" s="52">
        <v>792</v>
      </c>
      <c r="H101" s="52">
        <v>792</v>
      </c>
    </row>
    <row r="102" spans="1:8" ht="30">
      <c r="A102" s="56" t="s">
        <v>133</v>
      </c>
      <c r="B102" s="58" t="s">
        <v>23</v>
      </c>
      <c r="C102" s="58" t="s">
        <v>17</v>
      </c>
      <c r="D102" s="58" t="s">
        <v>134</v>
      </c>
      <c r="E102" s="51" t="s">
        <v>48</v>
      </c>
      <c r="F102" s="52">
        <v>0</v>
      </c>
      <c r="G102" s="52">
        <v>0</v>
      </c>
      <c r="H102" s="52">
        <v>0</v>
      </c>
    </row>
    <row r="103" spans="1:8" ht="15.75">
      <c r="A103" s="42" t="s">
        <v>14</v>
      </c>
      <c r="B103" s="43" t="s">
        <v>2</v>
      </c>
      <c r="C103" s="43" t="s">
        <v>109</v>
      </c>
      <c r="D103" s="43" t="s">
        <v>110</v>
      </c>
      <c r="E103" s="73" t="s">
        <v>111</v>
      </c>
      <c r="F103" s="45">
        <v>35</v>
      </c>
      <c r="G103" s="45">
        <v>35</v>
      </c>
      <c r="H103" s="45">
        <v>35</v>
      </c>
    </row>
    <row r="104" spans="1:8" ht="15.75">
      <c r="A104" s="42" t="s">
        <v>15</v>
      </c>
      <c r="B104" s="43" t="s">
        <v>2</v>
      </c>
      <c r="C104" s="43" t="s">
        <v>17</v>
      </c>
      <c r="D104" s="43" t="s">
        <v>110</v>
      </c>
      <c r="E104" s="44" t="s">
        <v>111</v>
      </c>
      <c r="F104" s="45">
        <v>35</v>
      </c>
      <c r="G104" s="45">
        <v>35</v>
      </c>
      <c r="H104" s="45">
        <v>35</v>
      </c>
    </row>
    <row r="105" spans="1:8" ht="60">
      <c r="A105" s="56" t="s">
        <v>152</v>
      </c>
      <c r="B105" s="58" t="s">
        <v>2</v>
      </c>
      <c r="C105" s="58" t="s">
        <v>17</v>
      </c>
      <c r="D105" s="58" t="s">
        <v>79</v>
      </c>
      <c r="E105" s="51" t="s">
        <v>111</v>
      </c>
      <c r="F105" s="52">
        <f aca="true" t="shared" si="6" ref="F105:H106">F108</f>
        <v>35</v>
      </c>
      <c r="G105" s="52">
        <f t="shared" si="6"/>
        <v>35</v>
      </c>
      <c r="H105" s="52">
        <f t="shared" si="6"/>
        <v>35</v>
      </c>
    </row>
    <row r="106" spans="1:8" ht="45">
      <c r="A106" s="74" t="s">
        <v>162</v>
      </c>
      <c r="B106" s="58" t="s">
        <v>2</v>
      </c>
      <c r="C106" s="58" t="s">
        <v>17</v>
      </c>
      <c r="D106" s="58" t="s">
        <v>90</v>
      </c>
      <c r="E106" s="51" t="s">
        <v>111</v>
      </c>
      <c r="F106" s="52">
        <f t="shared" si="6"/>
        <v>35</v>
      </c>
      <c r="G106" s="52">
        <f t="shared" si="6"/>
        <v>35</v>
      </c>
      <c r="H106" s="52">
        <f t="shared" si="6"/>
        <v>35</v>
      </c>
    </row>
    <row r="107" spans="1:8" ht="45">
      <c r="A107" s="56" t="s">
        <v>125</v>
      </c>
      <c r="B107" s="58" t="s">
        <v>2</v>
      </c>
      <c r="C107" s="58" t="s">
        <v>17</v>
      </c>
      <c r="D107" s="58" t="s">
        <v>95</v>
      </c>
      <c r="E107" s="51" t="s">
        <v>111</v>
      </c>
      <c r="F107" s="52">
        <v>35</v>
      </c>
      <c r="G107" s="52">
        <v>35</v>
      </c>
      <c r="H107" s="52">
        <v>35</v>
      </c>
    </row>
    <row r="108" spans="1:8" ht="30">
      <c r="A108" s="56" t="s">
        <v>126</v>
      </c>
      <c r="B108" s="58" t="s">
        <v>2</v>
      </c>
      <c r="C108" s="58" t="s">
        <v>17</v>
      </c>
      <c r="D108" s="58" t="s">
        <v>96</v>
      </c>
      <c r="E108" s="51" t="s">
        <v>111</v>
      </c>
      <c r="F108" s="52">
        <f>F109</f>
        <v>35</v>
      </c>
      <c r="G108" s="52">
        <f>G109</f>
        <v>35</v>
      </c>
      <c r="H108" s="52">
        <f>H109</f>
        <v>35</v>
      </c>
    </row>
    <row r="109" spans="1:8" ht="30">
      <c r="A109" s="56" t="s">
        <v>41</v>
      </c>
      <c r="B109" s="58" t="s">
        <v>2</v>
      </c>
      <c r="C109" s="58" t="s">
        <v>17</v>
      </c>
      <c r="D109" s="58" t="s">
        <v>96</v>
      </c>
      <c r="E109" s="51" t="s">
        <v>42</v>
      </c>
      <c r="F109" s="52">
        <v>35</v>
      </c>
      <c r="G109" s="52">
        <v>35</v>
      </c>
      <c r="H109" s="52">
        <v>35</v>
      </c>
    </row>
    <row r="110" spans="1:8" ht="15.75">
      <c r="A110" s="66" t="s">
        <v>13</v>
      </c>
      <c r="B110" s="43" t="s">
        <v>1</v>
      </c>
      <c r="C110" s="43" t="s">
        <v>109</v>
      </c>
      <c r="D110" s="43" t="s">
        <v>127</v>
      </c>
      <c r="E110" s="44" t="s">
        <v>111</v>
      </c>
      <c r="F110" s="45">
        <f aca="true" t="shared" si="7" ref="F110:H111">F111</f>
        <v>15</v>
      </c>
      <c r="G110" s="45">
        <f t="shared" si="7"/>
        <v>15</v>
      </c>
      <c r="H110" s="45">
        <f t="shared" si="7"/>
        <v>15</v>
      </c>
    </row>
    <row r="111" spans="1:8" ht="15">
      <c r="A111" s="56" t="s">
        <v>25</v>
      </c>
      <c r="B111" s="58" t="s">
        <v>1</v>
      </c>
      <c r="C111" s="58" t="s">
        <v>18</v>
      </c>
      <c r="D111" s="58" t="s">
        <v>110</v>
      </c>
      <c r="E111" s="51" t="s">
        <v>111</v>
      </c>
      <c r="F111" s="52">
        <f t="shared" si="7"/>
        <v>15</v>
      </c>
      <c r="G111" s="52">
        <f t="shared" si="7"/>
        <v>15</v>
      </c>
      <c r="H111" s="52">
        <f t="shared" si="7"/>
        <v>15</v>
      </c>
    </row>
    <row r="112" spans="1:8" ht="60">
      <c r="A112" s="56" t="s">
        <v>152</v>
      </c>
      <c r="B112" s="58" t="s">
        <v>1</v>
      </c>
      <c r="C112" s="58" t="s">
        <v>18</v>
      </c>
      <c r="D112" s="58" t="s">
        <v>79</v>
      </c>
      <c r="E112" s="51" t="s">
        <v>111</v>
      </c>
      <c r="F112" s="52">
        <f>F115</f>
        <v>15</v>
      </c>
      <c r="G112" s="52">
        <f>G115</f>
        <v>15</v>
      </c>
      <c r="H112" s="52">
        <f>H115</f>
        <v>15</v>
      </c>
    </row>
    <row r="113" spans="1:8" ht="30">
      <c r="A113" s="71" t="s">
        <v>163</v>
      </c>
      <c r="B113" s="58" t="s">
        <v>1</v>
      </c>
      <c r="C113" s="58" t="s">
        <v>18</v>
      </c>
      <c r="D113" s="69" t="s">
        <v>86</v>
      </c>
      <c r="E113" s="51" t="s">
        <v>111</v>
      </c>
      <c r="F113" s="52">
        <v>15</v>
      </c>
      <c r="G113" s="52">
        <v>15</v>
      </c>
      <c r="H113" s="52">
        <v>15</v>
      </c>
    </row>
    <row r="114" spans="1:8" ht="30">
      <c r="A114" s="56" t="s">
        <v>128</v>
      </c>
      <c r="B114" s="58" t="s">
        <v>1</v>
      </c>
      <c r="C114" s="58" t="s">
        <v>18</v>
      </c>
      <c r="D114" s="69" t="s">
        <v>97</v>
      </c>
      <c r="E114" s="51" t="s">
        <v>111</v>
      </c>
      <c r="F114" s="52">
        <v>15</v>
      </c>
      <c r="G114" s="52">
        <v>15</v>
      </c>
      <c r="H114" s="52">
        <v>15</v>
      </c>
    </row>
    <row r="115" spans="1:8" ht="30">
      <c r="A115" s="56" t="s">
        <v>72</v>
      </c>
      <c r="B115" s="58" t="s">
        <v>1</v>
      </c>
      <c r="C115" s="58" t="s">
        <v>18</v>
      </c>
      <c r="D115" s="69" t="s">
        <v>98</v>
      </c>
      <c r="E115" s="51" t="s">
        <v>111</v>
      </c>
      <c r="F115" s="52">
        <v>15</v>
      </c>
      <c r="G115" s="52">
        <v>15</v>
      </c>
      <c r="H115" s="52">
        <v>15</v>
      </c>
    </row>
    <row r="116" spans="1:8" ht="30">
      <c r="A116" s="56" t="s">
        <v>40</v>
      </c>
      <c r="B116" s="58" t="s">
        <v>1</v>
      </c>
      <c r="C116" s="58" t="s">
        <v>18</v>
      </c>
      <c r="D116" s="69" t="s">
        <v>98</v>
      </c>
      <c r="E116" s="51" t="s">
        <v>38</v>
      </c>
      <c r="F116" s="52">
        <v>15</v>
      </c>
      <c r="G116" s="52">
        <v>15</v>
      </c>
      <c r="H116" s="52">
        <v>15</v>
      </c>
    </row>
    <row r="117" spans="1:8" ht="15.75">
      <c r="A117" s="56" t="s">
        <v>76</v>
      </c>
      <c r="B117" s="58"/>
      <c r="C117" s="58"/>
      <c r="D117" s="69"/>
      <c r="E117" s="58"/>
      <c r="F117" s="52"/>
      <c r="G117" s="45">
        <v>193.2</v>
      </c>
      <c r="H117" s="47">
        <v>400.06</v>
      </c>
    </row>
    <row r="118" spans="1:8" ht="15">
      <c r="A118" s="54" t="s">
        <v>16</v>
      </c>
      <c r="B118" s="55"/>
      <c r="C118" s="55"/>
      <c r="D118" s="57"/>
      <c r="E118" s="57"/>
      <c r="F118" s="52">
        <f>F37+F110+F76+F57+F11+F103+F93+F45+F117</f>
        <v>7613</v>
      </c>
      <c r="G118" s="52">
        <f>G37+G110+G76+G57+G11+G103+G93+G45+G117</f>
        <v>7821.3</v>
      </c>
      <c r="H118" s="58">
        <f>H37+H110+H76+H57+H11+H103+H93+H45+H117</f>
        <v>8097.000000000001</v>
      </c>
    </row>
    <row r="119" spans="1:8" ht="36" customHeight="1">
      <c r="A119" s="75"/>
      <c r="B119" s="76"/>
      <c r="C119" s="76"/>
      <c r="D119" s="77"/>
      <c r="E119" s="77"/>
      <c r="F119" s="78"/>
      <c r="G119" s="49"/>
      <c r="H119" s="49"/>
    </row>
    <row r="120" spans="1:8" ht="15">
      <c r="A120" s="3"/>
      <c r="B120" s="23"/>
      <c r="C120" s="23"/>
      <c r="D120" s="18"/>
      <c r="E120" s="18"/>
      <c r="F120" s="19"/>
      <c r="G120" s="3"/>
      <c r="H120" s="3"/>
    </row>
    <row r="121" spans="1:8" ht="15">
      <c r="A121" s="3"/>
      <c r="B121" s="23"/>
      <c r="C121" s="23"/>
      <c r="D121" s="18"/>
      <c r="E121" s="18"/>
      <c r="F121" s="19"/>
      <c r="G121" s="3"/>
      <c r="H121" s="3"/>
    </row>
    <row r="122" spans="1:8" ht="15">
      <c r="A122" s="3"/>
      <c r="B122" s="23"/>
      <c r="C122" s="23"/>
      <c r="D122" s="18"/>
      <c r="E122" s="18"/>
      <c r="F122" s="19"/>
      <c r="G122" s="3"/>
      <c r="H122" s="3"/>
    </row>
    <row r="123" spans="1:8" ht="15">
      <c r="A123" s="3"/>
      <c r="B123" s="23"/>
      <c r="C123" s="23"/>
      <c r="D123" s="18"/>
      <c r="E123" s="18"/>
      <c r="F123" s="19"/>
      <c r="G123" s="3"/>
      <c r="H123" s="3"/>
    </row>
    <row r="124" spans="1:8" ht="15">
      <c r="A124" s="3"/>
      <c r="B124" s="23"/>
      <c r="C124" s="23"/>
      <c r="D124" s="18"/>
      <c r="E124" s="18"/>
      <c r="F124" s="19"/>
      <c r="G124" s="3"/>
      <c r="H124" s="3"/>
    </row>
    <row r="125" spans="1:8" ht="15">
      <c r="A125" s="3"/>
      <c r="B125" s="23"/>
      <c r="C125" s="23"/>
      <c r="D125" s="18"/>
      <c r="E125" s="18"/>
      <c r="F125" s="19"/>
      <c r="G125" s="3"/>
      <c r="H125" s="3"/>
    </row>
    <row r="126" spans="1:8" ht="15">
      <c r="A126" s="3"/>
      <c r="B126" s="23"/>
      <c r="C126" s="23"/>
      <c r="D126" s="18"/>
      <c r="E126" s="18"/>
      <c r="F126" s="19"/>
      <c r="G126" s="3"/>
      <c r="H126" s="3"/>
    </row>
    <row r="127" spans="1:8" ht="15">
      <c r="A127" s="3"/>
      <c r="B127" s="23"/>
      <c r="C127" s="23"/>
      <c r="D127" s="18"/>
      <c r="E127" s="18"/>
      <c r="F127" s="19"/>
      <c r="G127" s="3"/>
      <c r="H127" s="3"/>
    </row>
    <row r="128" spans="1:8" ht="15">
      <c r="A128" s="3"/>
      <c r="B128" s="23"/>
      <c r="C128" s="23"/>
      <c r="D128" s="18"/>
      <c r="E128" s="18"/>
      <c r="F128" s="19"/>
      <c r="G128" s="3"/>
      <c r="H128" s="3"/>
    </row>
    <row r="129" spans="1:8" ht="15">
      <c r="A129" s="3"/>
      <c r="B129" s="23"/>
      <c r="C129" s="23"/>
      <c r="D129" s="18"/>
      <c r="E129" s="18"/>
      <c r="F129" s="19"/>
      <c r="G129" s="3"/>
      <c r="H129" s="3"/>
    </row>
    <row r="130" spans="1:8" ht="15">
      <c r="A130" s="3"/>
      <c r="B130" s="23"/>
      <c r="C130" s="23"/>
      <c r="D130" s="18"/>
      <c r="E130" s="18"/>
      <c r="F130" s="19"/>
      <c r="G130" s="3"/>
      <c r="H130" s="3"/>
    </row>
    <row r="131" spans="1:8" ht="15">
      <c r="A131" s="3"/>
      <c r="B131" s="23"/>
      <c r="C131" s="23"/>
      <c r="D131" s="18"/>
      <c r="E131" s="18"/>
      <c r="F131" s="19"/>
      <c r="G131" s="3"/>
      <c r="H131" s="3"/>
    </row>
    <row r="132" spans="1:8" ht="15">
      <c r="A132" s="3"/>
      <c r="B132" s="23"/>
      <c r="C132" s="23"/>
      <c r="D132" s="18"/>
      <c r="E132" s="18"/>
      <c r="F132" s="19"/>
      <c r="G132" s="3"/>
      <c r="H132" s="3"/>
    </row>
    <row r="133" spans="1:8" ht="15">
      <c r="A133" s="3"/>
      <c r="B133" s="23"/>
      <c r="C133" s="23"/>
      <c r="D133" s="18"/>
      <c r="E133" s="18"/>
      <c r="F133" s="19"/>
      <c r="G133" s="3"/>
      <c r="H133" s="3"/>
    </row>
    <row r="134" spans="1:8" ht="15">
      <c r="A134" s="3"/>
      <c r="B134" s="23"/>
      <c r="C134" s="23"/>
      <c r="D134" s="18"/>
      <c r="E134" s="18"/>
      <c r="F134" s="19"/>
      <c r="G134" s="3"/>
      <c r="H134" s="3"/>
    </row>
    <row r="135" spans="1:8" ht="15">
      <c r="A135" s="3"/>
      <c r="B135" s="23"/>
      <c r="C135" s="23"/>
      <c r="D135" s="18"/>
      <c r="E135" s="18"/>
      <c r="F135" s="19"/>
      <c r="G135" s="3"/>
      <c r="H135" s="3"/>
    </row>
    <row r="136" spans="1:8" ht="15">
      <c r="A136" s="3"/>
      <c r="B136" s="23"/>
      <c r="C136" s="23"/>
      <c r="D136" s="18"/>
      <c r="E136" s="18"/>
      <c r="F136" s="19"/>
      <c r="G136" s="3"/>
      <c r="H136" s="3"/>
    </row>
    <row r="137" spans="1:8" ht="15">
      <c r="A137" s="3"/>
      <c r="B137" s="23"/>
      <c r="C137" s="23"/>
      <c r="D137" s="18"/>
      <c r="E137" s="18"/>
      <c r="F137" s="19"/>
      <c r="G137" s="3"/>
      <c r="H137" s="3"/>
    </row>
    <row r="138" spans="1:8" ht="15">
      <c r="A138" s="3"/>
      <c r="B138" s="23"/>
      <c r="C138" s="23"/>
      <c r="D138" s="18"/>
      <c r="E138" s="18"/>
      <c r="F138" s="19"/>
      <c r="G138" s="3"/>
      <c r="H138" s="3"/>
    </row>
    <row r="139" spans="1:8" ht="15">
      <c r="A139" s="3"/>
      <c r="B139" s="23"/>
      <c r="C139" s="23"/>
      <c r="D139" s="18"/>
      <c r="E139" s="18"/>
      <c r="F139" s="19"/>
      <c r="G139" s="3"/>
      <c r="H139" s="3"/>
    </row>
    <row r="140" spans="1:8" ht="15">
      <c r="A140" s="3"/>
      <c r="B140" s="23"/>
      <c r="C140" s="23"/>
      <c r="D140" s="18"/>
      <c r="E140" s="18"/>
      <c r="F140" s="19"/>
      <c r="G140" s="3"/>
      <c r="H140" s="3"/>
    </row>
    <row r="141" spans="1:8" ht="15">
      <c r="A141" s="3"/>
      <c r="B141" s="23"/>
      <c r="C141" s="23"/>
      <c r="D141" s="18"/>
      <c r="E141" s="18"/>
      <c r="F141" s="19"/>
      <c r="G141" s="3"/>
      <c r="H141" s="3"/>
    </row>
    <row r="142" spans="1:8" ht="15">
      <c r="A142" s="3"/>
      <c r="B142" s="23"/>
      <c r="C142" s="23"/>
      <c r="D142" s="18"/>
      <c r="E142" s="18"/>
      <c r="F142" s="19"/>
      <c r="G142" s="3"/>
      <c r="H142" s="3"/>
    </row>
    <row r="143" spans="1:8" ht="15">
      <c r="A143" s="3"/>
      <c r="B143" s="23"/>
      <c r="C143" s="23"/>
      <c r="D143" s="18"/>
      <c r="E143" s="18"/>
      <c r="F143" s="19"/>
      <c r="G143" s="3"/>
      <c r="H143" s="3"/>
    </row>
    <row r="144" spans="1:8" ht="15">
      <c r="A144" s="3"/>
      <c r="B144" s="23"/>
      <c r="C144" s="23"/>
      <c r="D144" s="18"/>
      <c r="E144" s="18"/>
      <c r="F144" s="19"/>
      <c r="G144" s="3"/>
      <c r="H144" s="3"/>
    </row>
    <row r="145" spans="1:8" ht="15">
      <c r="A145" s="3"/>
      <c r="B145" s="23"/>
      <c r="C145" s="23"/>
      <c r="D145" s="18"/>
      <c r="E145" s="18"/>
      <c r="F145" s="19"/>
      <c r="G145" s="3"/>
      <c r="H145" s="3"/>
    </row>
    <row r="146" spans="1:8" ht="15">
      <c r="A146" s="3"/>
      <c r="B146" s="23"/>
      <c r="C146" s="23"/>
      <c r="D146" s="18"/>
      <c r="E146" s="18"/>
      <c r="F146" s="19"/>
      <c r="G146" s="3"/>
      <c r="H146" s="3"/>
    </row>
    <row r="147" spans="1:8" ht="15">
      <c r="A147" s="3"/>
      <c r="B147" s="23"/>
      <c r="C147" s="23"/>
      <c r="D147" s="18"/>
      <c r="E147" s="18"/>
      <c r="F147" s="19"/>
      <c r="G147" s="3"/>
      <c r="H147" s="3"/>
    </row>
    <row r="148" spans="1:8" ht="15">
      <c r="A148" s="3"/>
      <c r="B148" s="23"/>
      <c r="C148" s="23"/>
      <c r="D148" s="18"/>
      <c r="E148" s="18"/>
      <c r="F148" s="19"/>
      <c r="G148" s="3"/>
      <c r="H148" s="3"/>
    </row>
    <row r="149" spans="1:8" ht="15">
      <c r="A149" s="3"/>
      <c r="B149" s="23"/>
      <c r="C149" s="23"/>
      <c r="D149" s="18"/>
      <c r="E149" s="18"/>
      <c r="F149" s="19"/>
      <c r="G149" s="3"/>
      <c r="H149" s="3"/>
    </row>
    <row r="150" spans="1:8" ht="15">
      <c r="A150" s="3"/>
      <c r="B150" s="23"/>
      <c r="C150" s="23"/>
      <c r="D150" s="18"/>
      <c r="E150" s="18"/>
      <c r="F150" s="19"/>
      <c r="G150" s="3"/>
      <c r="H150" s="3"/>
    </row>
    <row r="151" spans="1:8" ht="15">
      <c r="A151" s="3"/>
      <c r="B151" s="23"/>
      <c r="C151" s="23"/>
      <c r="D151" s="18"/>
      <c r="E151" s="18"/>
      <c r="F151" s="19"/>
      <c r="G151" s="3"/>
      <c r="H151" s="3"/>
    </row>
    <row r="152" spans="1:8" ht="15">
      <c r="A152" s="3"/>
      <c r="B152" s="23"/>
      <c r="C152" s="23"/>
      <c r="D152" s="18"/>
      <c r="E152" s="18"/>
      <c r="F152" s="19"/>
      <c r="G152" s="3"/>
      <c r="H152" s="3"/>
    </row>
    <row r="153" spans="1:8" ht="15">
      <c r="A153" s="3"/>
      <c r="B153" s="23"/>
      <c r="C153" s="23"/>
      <c r="D153" s="18"/>
      <c r="E153" s="18"/>
      <c r="F153" s="19"/>
      <c r="G153" s="3"/>
      <c r="H153" s="3"/>
    </row>
    <row r="154" spans="1:8" ht="15">
      <c r="A154" s="3"/>
      <c r="B154" s="23"/>
      <c r="C154" s="23"/>
      <c r="D154" s="18"/>
      <c r="E154" s="18"/>
      <c r="F154" s="19"/>
      <c r="G154" s="3"/>
      <c r="H154" s="3"/>
    </row>
    <row r="155" spans="1:8" ht="15">
      <c r="A155" s="3"/>
      <c r="B155" s="23"/>
      <c r="C155" s="23"/>
      <c r="D155" s="18"/>
      <c r="E155" s="18"/>
      <c r="F155" s="19"/>
      <c r="G155" s="3"/>
      <c r="H155" s="3"/>
    </row>
    <row r="156" spans="1:8" ht="15">
      <c r="A156" s="3"/>
      <c r="B156" s="23"/>
      <c r="C156" s="23"/>
      <c r="D156" s="18"/>
      <c r="E156" s="18"/>
      <c r="F156" s="19"/>
      <c r="G156" s="3"/>
      <c r="H156" s="3"/>
    </row>
    <row r="157" spans="1:8" ht="15">
      <c r="A157" s="3"/>
      <c r="B157" s="23"/>
      <c r="C157" s="23"/>
      <c r="D157" s="18"/>
      <c r="E157" s="18"/>
      <c r="F157" s="19"/>
      <c r="G157" s="3"/>
      <c r="H157" s="3"/>
    </row>
    <row r="158" spans="1:8" ht="15">
      <c r="A158" s="3"/>
      <c r="B158" s="23"/>
      <c r="C158" s="23"/>
      <c r="D158" s="18"/>
      <c r="E158" s="18"/>
      <c r="F158" s="19"/>
      <c r="G158" s="3"/>
      <c r="H158" s="3"/>
    </row>
    <row r="159" spans="1:8" ht="15">
      <c r="A159" s="3"/>
      <c r="B159" s="23"/>
      <c r="C159" s="23"/>
      <c r="D159" s="18"/>
      <c r="E159" s="18"/>
      <c r="F159" s="19"/>
      <c r="G159" s="3"/>
      <c r="H159" s="3"/>
    </row>
    <row r="160" spans="1:8" ht="15">
      <c r="A160" s="3"/>
      <c r="B160" s="23"/>
      <c r="C160" s="23"/>
      <c r="D160" s="18"/>
      <c r="E160" s="18"/>
      <c r="F160" s="19"/>
      <c r="G160" s="3"/>
      <c r="H160" s="3"/>
    </row>
    <row r="161" spans="1:8" ht="15">
      <c r="A161" s="3"/>
      <c r="B161" s="23"/>
      <c r="C161" s="23"/>
      <c r="D161" s="18"/>
      <c r="E161" s="18"/>
      <c r="F161" s="19"/>
      <c r="G161" s="3"/>
      <c r="H161" s="3"/>
    </row>
    <row r="162" spans="1:8" ht="15">
      <c r="A162" s="3"/>
      <c r="B162" s="23"/>
      <c r="C162" s="23"/>
      <c r="D162" s="18"/>
      <c r="E162" s="18"/>
      <c r="F162" s="19"/>
      <c r="G162" s="3"/>
      <c r="H162" s="3"/>
    </row>
    <row r="163" spans="1:8" ht="15">
      <c r="A163" s="3"/>
      <c r="B163" s="23"/>
      <c r="C163" s="23"/>
      <c r="D163" s="18"/>
      <c r="E163" s="18"/>
      <c r="F163" s="19"/>
      <c r="G163" s="3"/>
      <c r="H163" s="3"/>
    </row>
    <row r="164" spans="1:8" ht="15">
      <c r="A164" s="3"/>
      <c r="B164" s="23"/>
      <c r="C164" s="23"/>
      <c r="D164" s="18"/>
      <c r="E164" s="18"/>
      <c r="F164" s="19"/>
      <c r="G164" s="3"/>
      <c r="H164" s="3"/>
    </row>
    <row r="165" spans="1:8" ht="15">
      <c r="A165" s="3"/>
      <c r="B165" s="23"/>
      <c r="C165" s="23"/>
      <c r="D165" s="18"/>
      <c r="E165" s="18"/>
      <c r="F165" s="19"/>
      <c r="G165" s="3"/>
      <c r="H165" s="3"/>
    </row>
    <row r="166" spans="1:8" ht="15">
      <c r="A166" s="3"/>
      <c r="B166" s="23"/>
      <c r="C166" s="23"/>
      <c r="D166" s="18"/>
      <c r="E166" s="18"/>
      <c r="F166" s="19"/>
      <c r="G166" s="3"/>
      <c r="H166" s="3"/>
    </row>
    <row r="167" spans="1:8" ht="15">
      <c r="A167" s="3"/>
      <c r="B167" s="23"/>
      <c r="C167" s="23"/>
      <c r="D167" s="18"/>
      <c r="E167" s="18"/>
      <c r="F167" s="19"/>
      <c r="G167" s="3"/>
      <c r="H167" s="3"/>
    </row>
    <row r="168" spans="1:8" ht="15">
      <c r="A168" s="3"/>
      <c r="B168" s="23"/>
      <c r="C168" s="23"/>
      <c r="D168" s="18"/>
      <c r="E168" s="18"/>
      <c r="F168" s="19"/>
      <c r="G168" s="3"/>
      <c r="H168" s="3"/>
    </row>
    <row r="169" spans="1:8" ht="15">
      <c r="A169" s="3"/>
      <c r="B169" s="23"/>
      <c r="C169" s="23"/>
      <c r="D169" s="18"/>
      <c r="E169" s="18"/>
      <c r="F169" s="19"/>
      <c r="G169" s="3"/>
      <c r="H169" s="3"/>
    </row>
    <row r="170" spans="1:8" ht="15">
      <c r="A170" s="3"/>
      <c r="B170" s="23"/>
      <c r="C170" s="23"/>
      <c r="D170" s="18"/>
      <c r="E170" s="18"/>
      <c r="F170" s="19"/>
      <c r="G170" s="3"/>
      <c r="H170" s="3"/>
    </row>
    <row r="171" spans="1:8" ht="15">
      <c r="A171" s="3"/>
      <c r="B171" s="23"/>
      <c r="C171" s="23"/>
      <c r="D171" s="18"/>
      <c r="E171" s="18"/>
      <c r="F171" s="19"/>
      <c r="G171" s="3"/>
      <c r="H171" s="3"/>
    </row>
    <row r="172" spans="1:8" ht="15">
      <c r="A172" s="3"/>
      <c r="B172" s="23"/>
      <c r="C172" s="23"/>
      <c r="D172" s="18"/>
      <c r="E172" s="18"/>
      <c r="F172" s="19"/>
      <c r="G172" s="3"/>
      <c r="H172" s="3"/>
    </row>
    <row r="173" spans="1:8" ht="15">
      <c r="A173" s="3"/>
      <c r="B173" s="23"/>
      <c r="C173" s="23"/>
      <c r="D173" s="18"/>
      <c r="E173" s="18"/>
      <c r="F173" s="19"/>
      <c r="G173" s="3"/>
      <c r="H173" s="3"/>
    </row>
    <row r="174" spans="1:8" ht="15">
      <c r="A174" s="3"/>
      <c r="B174" s="23"/>
      <c r="C174" s="23"/>
      <c r="D174" s="18"/>
      <c r="E174" s="18"/>
      <c r="F174" s="19"/>
      <c r="G174" s="3"/>
      <c r="H174" s="3"/>
    </row>
    <row r="175" spans="1:8" ht="15">
      <c r="A175" s="3"/>
      <c r="B175" s="23"/>
      <c r="C175" s="23"/>
      <c r="D175" s="18"/>
      <c r="E175" s="18"/>
      <c r="F175" s="19"/>
      <c r="G175" s="3"/>
      <c r="H175" s="3"/>
    </row>
    <row r="176" spans="1:8" ht="15">
      <c r="A176" s="3"/>
      <c r="B176" s="23"/>
      <c r="C176" s="23"/>
      <c r="D176" s="18"/>
      <c r="E176" s="18"/>
      <c r="F176" s="19"/>
      <c r="G176" s="3"/>
      <c r="H176" s="3"/>
    </row>
    <row r="177" spans="1:8" ht="15">
      <c r="A177" s="3"/>
      <c r="B177" s="23"/>
      <c r="C177" s="23"/>
      <c r="D177" s="18"/>
      <c r="E177" s="18"/>
      <c r="F177" s="19"/>
      <c r="G177" s="3"/>
      <c r="H177" s="3"/>
    </row>
    <row r="178" spans="1:8" ht="15">
      <c r="A178" s="3"/>
      <c r="B178" s="23"/>
      <c r="C178" s="23"/>
      <c r="D178" s="18"/>
      <c r="E178" s="18"/>
      <c r="F178" s="19"/>
      <c r="G178" s="3"/>
      <c r="H178" s="3"/>
    </row>
    <row r="179" spans="1:8" ht="15">
      <c r="A179" s="3"/>
      <c r="B179" s="23"/>
      <c r="C179" s="23"/>
      <c r="D179" s="18"/>
      <c r="E179" s="18"/>
      <c r="F179" s="19"/>
      <c r="G179" s="3"/>
      <c r="H179" s="3"/>
    </row>
    <row r="180" spans="1:8" ht="15">
      <c r="A180" s="3"/>
      <c r="B180" s="23"/>
      <c r="C180" s="23"/>
      <c r="D180" s="18"/>
      <c r="E180" s="18"/>
      <c r="F180" s="19"/>
      <c r="G180" s="3"/>
      <c r="H180" s="3"/>
    </row>
    <row r="181" spans="1:8" ht="15">
      <c r="A181" s="3"/>
      <c r="B181" s="23"/>
      <c r="C181" s="23"/>
      <c r="D181" s="18"/>
      <c r="E181" s="18"/>
      <c r="F181" s="19"/>
      <c r="G181" s="3"/>
      <c r="H181" s="3"/>
    </row>
    <row r="182" spans="1:8" ht="15">
      <c r="A182" s="3"/>
      <c r="B182" s="23"/>
      <c r="C182" s="23"/>
      <c r="D182" s="18"/>
      <c r="E182" s="18"/>
      <c r="F182" s="19"/>
      <c r="G182" s="3"/>
      <c r="H182" s="3"/>
    </row>
    <row r="183" spans="1:8" ht="15">
      <c r="A183" s="3"/>
      <c r="B183" s="23"/>
      <c r="C183" s="23"/>
      <c r="D183" s="18"/>
      <c r="E183" s="18"/>
      <c r="F183" s="19"/>
      <c r="G183" s="3"/>
      <c r="H183" s="3"/>
    </row>
    <row r="184" spans="1:8" ht="15">
      <c r="A184" s="3"/>
      <c r="B184" s="23"/>
      <c r="C184" s="23"/>
      <c r="D184" s="18"/>
      <c r="E184" s="18"/>
      <c r="F184" s="19"/>
      <c r="G184" s="3"/>
      <c r="H184" s="3"/>
    </row>
    <row r="185" spans="1:8" ht="15">
      <c r="A185" s="3"/>
      <c r="B185" s="23"/>
      <c r="C185" s="23"/>
      <c r="D185" s="18"/>
      <c r="E185" s="18"/>
      <c r="F185" s="19"/>
      <c r="G185" s="3"/>
      <c r="H185" s="3"/>
    </row>
    <row r="186" spans="1:8" ht="15">
      <c r="A186" s="3"/>
      <c r="B186" s="23"/>
      <c r="C186" s="23"/>
      <c r="D186" s="18"/>
      <c r="E186" s="18"/>
      <c r="F186" s="19"/>
      <c r="G186" s="3"/>
      <c r="H186" s="3"/>
    </row>
    <row r="187" spans="1:8" ht="15">
      <c r="A187" s="3"/>
      <c r="B187" s="23"/>
      <c r="C187" s="23"/>
      <c r="D187" s="18"/>
      <c r="E187" s="18"/>
      <c r="F187" s="19"/>
      <c r="G187" s="3"/>
      <c r="H187" s="3"/>
    </row>
    <row r="188" spans="1:8" ht="15">
      <c r="A188" s="3"/>
      <c r="B188" s="23"/>
      <c r="C188" s="23"/>
      <c r="D188" s="18"/>
      <c r="E188" s="18"/>
      <c r="F188" s="19"/>
      <c r="G188" s="3"/>
      <c r="H188" s="3"/>
    </row>
    <row r="189" spans="1:8" ht="15">
      <c r="A189" s="3"/>
      <c r="B189" s="23"/>
      <c r="C189" s="23"/>
      <c r="D189" s="18"/>
      <c r="E189" s="18"/>
      <c r="F189" s="19"/>
      <c r="G189" s="3"/>
      <c r="H189" s="3"/>
    </row>
    <row r="190" spans="1:8" ht="15">
      <c r="A190" s="3"/>
      <c r="B190" s="23"/>
      <c r="C190" s="23"/>
      <c r="D190" s="18"/>
      <c r="E190" s="18"/>
      <c r="F190" s="19"/>
      <c r="G190" s="3"/>
      <c r="H190" s="3"/>
    </row>
    <row r="191" spans="1:8" ht="15">
      <c r="A191" s="3"/>
      <c r="B191" s="23"/>
      <c r="C191" s="23"/>
      <c r="D191" s="18"/>
      <c r="E191" s="18"/>
      <c r="F191" s="19"/>
      <c r="G191" s="3"/>
      <c r="H191" s="3"/>
    </row>
    <row r="192" spans="1:8" ht="15">
      <c r="A192" s="3"/>
      <c r="B192" s="23"/>
      <c r="C192" s="23"/>
      <c r="D192" s="18"/>
      <c r="E192" s="18"/>
      <c r="F192" s="19"/>
      <c r="G192" s="3"/>
      <c r="H192" s="3"/>
    </row>
    <row r="193" spans="1:8" ht="15">
      <c r="A193" s="3"/>
      <c r="B193" s="23"/>
      <c r="C193" s="23"/>
      <c r="D193" s="18"/>
      <c r="E193" s="18"/>
      <c r="F193" s="19"/>
      <c r="G193" s="3"/>
      <c r="H193" s="3"/>
    </row>
    <row r="194" spans="1:8" ht="15">
      <c r="A194" s="3"/>
      <c r="B194" s="23"/>
      <c r="C194" s="23"/>
      <c r="D194" s="18"/>
      <c r="E194" s="18"/>
      <c r="F194" s="19"/>
      <c r="G194" s="3"/>
      <c r="H194" s="3"/>
    </row>
    <row r="195" spans="1:8" ht="15">
      <c r="A195" s="3"/>
      <c r="B195" s="23"/>
      <c r="C195" s="23"/>
      <c r="D195" s="18"/>
      <c r="E195" s="18"/>
      <c r="F195" s="19"/>
      <c r="G195" s="3"/>
      <c r="H195" s="3"/>
    </row>
    <row r="196" spans="1:8" ht="15">
      <c r="A196" s="3"/>
      <c r="B196" s="23"/>
      <c r="C196" s="23"/>
      <c r="D196" s="18"/>
      <c r="E196" s="18"/>
      <c r="F196" s="19"/>
      <c r="G196" s="3"/>
      <c r="H196" s="3"/>
    </row>
    <row r="197" spans="1:8" ht="15">
      <c r="A197" s="3"/>
      <c r="B197" s="23"/>
      <c r="C197" s="23"/>
      <c r="D197" s="18"/>
      <c r="E197" s="18"/>
      <c r="F197" s="19"/>
      <c r="G197" s="3"/>
      <c r="H197" s="3"/>
    </row>
    <row r="198" spans="1:8" ht="15">
      <c r="A198" s="3"/>
      <c r="B198" s="23"/>
      <c r="C198" s="23"/>
      <c r="D198" s="18"/>
      <c r="E198" s="18"/>
      <c r="F198" s="19"/>
      <c r="G198" s="3"/>
      <c r="H198" s="3"/>
    </row>
    <row r="199" spans="1:8" ht="15">
      <c r="A199" s="3"/>
      <c r="B199" s="23"/>
      <c r="C199" s="23"/>
      <c r="D199" s="18"/>
      <c r="E199" s="18"/>
      <c r="F199" s="19"/>
      <c r="G199" s="3"/>
      <c r="H199" s="3"/>
    </row>
    <row r="200" spans="1:8" ht="15">
      <c r="A200" s="3"/>
      <c r="B200" s="23"/>
      <c r="C200" s="23"/>
      <c r="D200" s="18"/>
      <c r="E200" s="18"/>
      <c r="F200" s="19"/>
      <c r="G200" s="3"/>
      <c r="H200" s="3"/>
    </row>
    <row r="201" spans="1:8" ht="15">
      <c r="A201" s="3"/>
      <c r="B201" s="23"/>
      <c r="C201" s="23"/>
      <c r="D201" s="18"/>
      <c r="E201" s="18"/>
      <c r="F201" s="19"/>
      <c r="G201" s="3"/>
      <c r="H201" s="3"/>
    </row>
    <row r="202" spans="1:8" ht="15">
      <c r="A202" s="3"/>
      <c r="B202" s="23"/>
      <c r="C202" s="23"/>
      <c r="D202" s="18"/>
      <c r="E202" s="18"/>
      <c r="F202" s="19"/>
      <c r="G202" s="3"/>
      <c r="H202" s="3"/>
    </row>
    <row r="203" spans="1:8" ht="15">
      <c r="A203" s="3"/>
      <c r="B203" s="23"/>
      <c r="C203" s="23"/>
      <c r="D203" s="18"/>
      <c r="E203" s="18"/>
      <c r="F203" s="19"/>
      <c r="G203" s="3"/>
      <c r="H203" s="3"/>
    </row>
    <row r="204" spans="1:8" ht="15">
      <c r="A204" s="3"/>
      <c r="B204" s="23"/>
      <c r="C204" s="23"/>
      <c r="D204" s="18"/>
      <c r="E204" s="18"/>
      <c r="F204" s="19"/>
      <c r="G204" s="3"/>
      <c r="H204" s="3"/>
    </row>
    <row r="205" spans="1:8" ht="15">
      <c r="A205" s="3"/>
      <c r="B205" s="23"/>
      <c r="C205" s="23"/>
      <c r="D205" s="18"/>
      <c r="E205" s="18"/>
      <c r="F205" s="19"/>
      <c r="G205" s="3"/>
      <c r="H205" s="3"/>
    </row>
    <row r="206" spans="1:8" ht="15">
      <c r="A206" s="3"/>
      <c r="B206" s="23"/>
      <c r="C206" s="23"/>
      <c r="D206" s="18"/>
      <c r="E206" s="18"/>
      <c r="F206" s="19"/>
      <c r="G206" s="3"/>
      <c r="H206" s="3"/>
    </row>
    <row r="207" spans="1:8" ht="15">
      <c r="A207" s="3"/>
      <c r="B207" s="23"/>
      <c r="C207" s="23"/>
      <c r="D207" s="18"/>
      <c r="E207" s="18"/>
      <c r="F207" s="19"/>
      <c r="G207" s="3"/>
      <c r="H207" s="3"/>
    </row>
    <row r="208" spans="1:8" ht="15">
      <c r="A208" s="3"/>
      <c r="B208" s="23"/>
      <c r="C208" s="23"/>
      <c r="D208" s="18"/>
      <c r="E208" s="18"/>
      <c r="F208" s="19"/>
      <c r="G208" s="3"/>
      <c r="H208" s="3"/>
    </row>
    <row r="209" spans="1:8" ht="15">
      <c r="A209" s="3"/>
      <c r="B209" s="23"/>
      <c r="C209" s="23"/>
      <c r="D209" s="18"/>
      <c r="E209" s="18"/>
      <c r="F209" s="19"/>
      <c r="G209" s="3"/>
      <c r="H209" s="3"/>
    </row>
    <row r="210" spans="1:8" ht="15">
      <c r="A210" s="3"/>
      <c r="B210" s="23"/>
      <c r="C210" s="23"/>
      <c r="D210" s="18"/>
      <c r="E210" s="18"/>
      <c r="F210" s="19"/>
      <c r="G210" s="3"/>
      <c r="H210" s="3"/>
    </row>
    <row r="211" spans="1:8" ht="15">
      <c r="A211" s="3"/>
      <c r="B211" s="23"/>
      <c r="C211" s="23"/>
      <c r="D211" s="18"/>
      <c r="E211" s="18"/>
      <c r="F211" s="19"/>
      <c r="G211" s="3"/>
      <c r="H211" s="3"/>
    </row>
    <row r="212" spans="1:8" ht="15">
      <c r="A212" s="3"/>
      <c r="B212" s="23"/>
      <c r="C212" s="23"/>
      <c r="D212" s="18"/>
      <c r="E212" s="18"/>
      <c r="F212" s="19"/>
      <c r="G212" s="3"/>
      <c r="H212" s="3"/>
    </row>
    <row r="213" spans="1:8" ht="15">
      <c r="A213" s="3"/>
      <c r="B213" s="23"/>
      <c r="C213" s="23"/>
      <c r="D213" s="18"/>
      <c r="E213" s="18"/>
      <c r="F213" s="19"/>
      <c r="G213" s="3"/>
      <c r="H213" s="3"/>
    </row>
    <row r="214" spans="1:8" ht="15">
      <c r="A214" s="3"/>
      <c r="B214" s="23"/>
      <c r="C214" s="23"/>
      <c r="D214" s="18"/>
      <c r="E214" s="18"/>
      <c r="F214" s="19"/>
      <c r="G214" s="3"/>
      <c r="H214" s="3"/>
    </row>
    <row r="215" spans="1:8" ht="15">
      <c r="A215" s="3"/>
      <c r="B215" s="23"/>
      <c r="C215" s="23"/>
      <c r="D215" s="18"/>
      <c r="E215" s="18"/>
      <c r="F215" s="19"/>
      <c r="G215" s="3"/>
      <c r="H215" s="3"/>
    </row>
    <row r="216" spans="1:8" ht="15">
      <c r="A216" s="3"/>
      <c r="B216" s="23"/>
      <c r="C216" s="23"/>
      <c r="D216" s="18"/>
      <c r="E216" s="18"/>
      <c r="F216" s="19"/>
      <c r="G216" s="3"/>
      <c r="H216" s="3"/>
    </row>
    <row r="217" spans="1:8" ht="15">
      <c r="A217" s="3"/>
      <c r="B217" s="23"/>
      <c r="C217" s="23"/>
      <c r="D217" s="18"/>
      <c r="E217" s="18"/>
      <c r="F217" s="19"/>
      <c r="G217" s="3"/>
      <c r="H217" s="3"/>
    </row>
    <row r="218" spans="1:8" ht="15">
      <c r="A218" s="3"/>
      <c r="B218" s="23"/>
      <c r="C218" s="23"/>
      <c r="D218" s="18"/>
      <c r="E218" s="18"/>
      <c r="F218" s="19"/>
      <c r="G218" s="3"/>
      <c r="H218" s="3"/>
    </row>
    <row r="219" spans="1:8" ht="15">
      <c r="A219" s="3"/>
      <c r="B219" s="23"/>
      <c r="C219" s="23"/>
      <c r="D219" s="18"/>
      <c r="E219" s="18"/>
      <c r="F219" s="19"/>
      <c r="G219" s="3"/>
      <c r="H219" s="3"/>
    </row>
    <row r="220" spans="1:8" ht="15">
      <c r="A220" s="3"/>
      <c r="B220" s="23"/>
      <c r="C220" s="23"/>
      <c r="D220" s="18"/>
      <c r="E220" s="18"/>
      <c r="F220" s="19"/>
      <c r="G220" s="3"/>
      <c r="H220" s="3"/>
    </row>
    <row r="221" spans="1:8" ht="15">
      <c r="A221" s="3"/>
      <c r="B221" s="23"/>
      <c r="C221" s="23"/>
      <c r="D221" s="18"/>
      <c r="E221" s="18"/>
      <c r="F221" s="19"/>
      <c r="G221" s="3"/>
      <c r="H221" s="3"/>
    </row>
    <row r="222" spans="1:8" ht="15">
      <c r="A222" s="3"/>
      <c r="B222" s="23"/>
      <c r="C222" s="23"/>
      <c r="D222" s="18"/>
      <c r="E222" s="18"/>
      <c r="F222" s="19"/>
      <c r="G222" s="3"/>
      <c r="H222" s="3"/>
    </row>
    <row r="223" spans="1:8" ht="15">
      <c r="A223" s="3"/>
      <c r="B223" s="23"/>
      <c r="C223" s="23"/>
      <c r="D223" s="18"/>
      <c r="E223" s="18"/>
      <c r="F223" s="19"/>
      <c r="G223" s="3"/>
      <c r="H223" s="3"/>
    </row>
    <row r="224" spans="1:8" ht="15">
      <c r="A224" s="3"/>
      <c r="B224" s="23"/>
      <c r="C224" s="23"/>
      <c r="D224" s="18"/>
      <c r="E224" s="18"/>
      <c r="F224" s="19"/>
      <c r="G224" s="3"/>
      <c r="H224" s="3"/>
    </row>
    <row r="225" spans="1:8" ht="15">
      <c r="A225" s="3"/>
      <c r="B225" s="23"/>
      <c r="C225" s="23"/>
      <c r="D225" s="18"/>
      <c r="E225" s="18"/>
      <c r="F225" s="19"/>
      <c r="G225" s="3"/>
      <c r="H225" s="3"/>
    </row>
    <row r="226" spans="1:8" ht="15">
      <c r="A226" s="3"/>
      <c r="B226" s="23"/>
      <c r="C226" s="23"/>
      <c r="D226" s="18"/>
      <c r="E226" s="18"/>
      <c r="F226" s="19"/>
      <c r="G226" s="3"/>
      <c r="H226" s="3"/>
    </row>
    <row r="227" spans="1:8" ht="15">
      <c r="A227" s="3"/>
      <c r="B227" s="23"/>
      <c r="C227" s="23"/>
      <c r="D227" s="18"/>
      <c r="E227" s="18"/>
      <c r="F227" s="19"/>
      <c r="G227" s="3"/>
      <c r="H227" s="3"/>
    </row>
    <row r="228" spans="1:8" ht="15">
      <c r="A228" s="3"/>
      <c r="B228" s="23"/>
      <c r="C228" s="23"/>
      <c r="D228" s="18"/>
      <c r="E228" s="18"/>
      <c r="F228" s="19"/>
      <c r="G228" s="3"/>
      <c r="H228" s="3"/>
    </row>
    <row r="229" spans="1:8" ht="15">
      <c r="A229" s="3"/>
      <c r="B229" s="23"/>
      <c r="C229" s="23"/>
      <c r="D229" s="18"/>
      <c r="E229" s="18"/>
      <c r="F229" s="19"/>
      <c r="G229" s="3"/>
      <c r="H229" s="3"/>
    </row>
    <row r="230" spans="1:8" ht="15">
      <c r="A230" s="3"/>
      <c r="B230" s="23"/>
      <c r="C230" s="23"/>
      <c r="D230" s="18"/>
      <c r="E230" s="18"/>
      <c r="F230" s="19"/>
      <c r="G230" s="3"/>
      <c r="H230" s="3"/>
    </row>
    <row r="231" spans="1:8" ht="15">
      <c r="A231" s="3"/>
      <c r="B231" s="23"/>
      <c r="C231" s="23"/>
      <c r="D231" s="18"/>
      <c r="E231" s="18"/>
      <c r="F231" s="19"/>
      <c r="G231" s="3"/>
      <c r="H231" s="3"/>
    </row>
    <row r="232" spans="1:8" ht="15">
      <c r="A232" s="3"/>
      <c r="B232" s="23"/>
      <c r="C232" s="23"/>
      <c r="D232" s="18"/>
      <c r="E232" s="18"/>
      <c r="F232" s="19"/>
      <c r="G232" s="3"/>
      <c r="H232" s="3"/>
    </row>
    <row r="233" spans="1:8" ht="15">
      <c r="A233" s="3"/>
      <c r="B233" s="23"/>
      <c r="C233" s="23"/>
      <c r="D233" s="18"/>
      <c r="E233" s="18"/>
      <c r="F233" s="19"/>
      <c r="G233" s="3"/>
      <c r="H233" s="3"/>
    </row>
    <row r="234" spans="1:8" ht="15">
      <c r="A234" s="3"/>
      <c r="B234" s="23"/>
      <c r="C234" s="23"/>
      <c r="D234" s="18"/>
      <c r="E234" s="18"/>
      <c r="F234" s="19"/>
      <c r="G234" s="3"/>
      <c r="H234" s="3"/>
    </row>
    <row r="235" spans="1:8" ht="15">
      <c r="A235" s="3"/>
      <c r="B235" s="23"/>
      <c r="C235" s="23"/>
      <c r="D235" s="18"/>
      <c r="E235" s="18"/>
      <c r="F235" s="19"/>
      <c r="G235" s="3"/>
      <c r="H235" s="3"/>
    </row>
    <row r="236" spans="1:8" ht="15">
      <c r="A236" s="3"/>
      <c r="B236" s="23"/>
      <c r="C236" s="23"/>
      <c r="D236" s="18"/>
      <c r="E236" s="18"/>
      <c r="F236" s="19"/>
      <c r="G236" s="3"/>
      <c r="H236" s="3"/>
    </row>
    <row r="237" spans="1:8" ht="15">
      <c r="A237" s="3"/>
      <c r="B237" s="23"/>
      <c r="C237" s="23"/>
      <c r="D237" s="18"/>
      <c r="E237" s="18"/>
      <c r="F237" s="19"/>
      <c r="G237" s="3"/>
      <c r="H237" s="3"/>
    </row>
    <row r="238" spans="1:8" ht="15">
      <c r="A238" s="3"/>
      <c r="B238" s="23"/>
      <c r="C238" s="23"/>
      <c r="D238" s="18"/>
      <c r="E238" s="18"/>
      <c r="F238" s="19"/>
      <c r="G238" s="3"/>
      <c r="H238" s="3"/>
    </row>
    <row r="239" spans="1:8" ht="15">
      <c r="A239" s="3"/>
      <c r="B239" s="23"/>
      <c r="C239" s="23"/>
      <c r="D239" s="18"/>
      <c r="E239" s="18"/>
      <c r="F239" s="19"/>
      <c r="G239" s="3"/>
      <c r="H239" s="3"/>
    </row>
    <row r="240" spans="1:8" ht="15">
      <c r="A240" s="3"/>
      <c r="B240" s="23"/>
      <c r="C240" s="23"/>
      <c r="D240" s="18"/>
      <c r="E240" s="18"/>
      <c r="F240" s="19"/>
      <c r="G240" s="3"/>
      <c r="H240" s="3"/>
    </row>
    <row r="241" spans="1:8" ht="15">
      <c r="A241" s="3"/>
      <c r="B241" s="23"/>
      <c r="C241" s="23"/>
      <c r="D241" s="18"/>
      <c r="E241" s="18"/>
      <c r="F241" s="19"/>
      <c r="G241" s="3"/>
      <c r="H241" s="3"/>
    </row>
    <row r="242" spans="1:8" ht="15">
      <c r="A242" s="3"/>
      <c r="B242" s="23"/>
      <c r="C242" s="23"/>
      <c r="D242" s="18"/>
      <c r="E242" s="18"/>
      <c r="F242" s="19"/>
      <c r="G242" s="3"/>
      <c r="H242" s="3"/>
    </row>
    <row r="243" spans="1:8" ht="15">
      <c r="A243" s="3"/>
      <c r="B243" s="23"/>
      <c r="C243" s="23"/>
      <c r="D243" s="18"/>
      <c r="E243" s="18"/>
      <c r="F243" s="19"/>
      <c r="G243" s="3"/>
      <c r="H243" s="3"/>
    </row>
    <row r="244" spans="1:8" ht="15">
      <c r="A244" s="3"/>
      <c r="B244" s="23"/>
      <c r="C244" s="23"/>
      <c r="D244" s="18"/>
      <c r="E244" s="18"/>
      <c r="F244" s="19"/>
      <c r="G244" s="3"/>
      <c r="H244" s="3"/>
    </row>
    <row r="245" spans="1:8" ht="15">
      <c r="A245" s="3"/>
      <c r="B245" s="23"/>
      <c r="C245" s="23"/>
      <c r="D245" s="18"/>
      <c r="E245" s="18"/>
      <c r="F245" s="19"/>
      <c r="G245" s="3"/>
      <c r="H245" s="3"/>
    </row>
    <row r="246" spans="1:8" ht="15">
      <c r="A246" s="3"/>
      <c r="B246" s="23"/>
      <c r="C246" s="23"/>
      <c r="D246" s="18"/>
      <c r="E246" s="18"/>
      <c r="F246" s="19"/>
      <c r="G246" s="3"/>
      <c r="H246" s="3"/>
    </row>
    <row r="247" spans="1:8" ht="15">
      <c r="A247" s="3"/>
      <c r="B247" s="23"/>
      <c r="C247" s="23"/>
      <c r="D247" s="18"/>
      <c r="E247" s="18"/>
      <c r="F247" s="19"/>
      <c r="G247" s="3"/>
      <c r="H247" s="3"/>
    </row>
    <row r="248" spans="1:8" ht="15">
      <c r="A248" s="3"/>
      <c r="B248" s="23"/>
      <c r="C248" s="23"/>
      <c r="D248" s="18"/>
      <c r="E248" s="18"/>
      <c r="F248" s="19"/>
      <c r="G248" s="3"/>
      <c r="H248" s="3"/>
    </row>
    <row r="249" spans="1:8" ht="15">
      <c r="A249" s="3"/>
      <c r="B249" s="23"/>
      <c r="C249" s="23"/>
      <c r="D249" s="18"/>
      <c r="E249" s="18"/>
      <c r="F249" s="19"/>
      <c r="G249" s="3"/>
      <c r="H249" s="3"/>
    </row>
    <row r="250" spans="1:8" ht="15">
      <c r="A250" s="3"/>
      <c r="B250" s="23"/>
      <c r="C250" s="23"/>
      <c r="D250" s="18"/>
      <c r="E250" s="18"/>
      <c r="F250" s="19"/>
      <c r="G250" s="3"/>
      <c r="H250" s="3"/>
    </row>
    <row r="251" spans="1:8" ht="15">
      <c r="A251" s="3"/>
      <c r="B251" s="23"/>
      <c r="C251" s="23"/>
      <c r="D251" s="18"/>
      <c r="E251" s="18"/>
      <c r="F251" s="19"/>
      <c r="G251" s="3"/>
      <c r="H251" s="3"/>
    </row>
    <row r="252" spans="1:8" ht="15">
      <c r="A252" s="3"/>
      <c r="B252" s="23"/>
      <c r="C252" s="23"/>
      <c r="D252" s="18"/>
      <c r="E252" s="18"/>
      <c r="F252" s="19"/>
      <c r="G252" s="3"/>
      <c r="H252" s="3"/>
    </row>
    <row r="253" spans="1:8" ht="15">
      <c r="A253" s="3"/>
      <c r="B253" s="23"/>
      <c r="C253" s="23"/>
      <c r="D253" s="18"/>
      <c r="E253" s="18"/>
      <c r="F253" s="19"/>
      <c r="G253" s="3"/>
      <c r="H253" s="3"/>
    </row>
    <row r="254" spans="1:8" ht="15">
      <c r="A254" s="3"/>
      <c r="B254" s="23"/>
      <c r="C254" s="23"/>
      <c r="D254" s="18"/>
      <c r="E254" s="18"/>
      <c r="F254" s="19"/>
      <c r="G254" s="3"/>
      <c r="H254" s="3"/>
    </row>
    <row r="255" spans="1:8" ht="15">
      <c r="A255" s="3"/>
      <c r="B255" s="23"/>
      <c r="C255" s="23"/>
      <c r="D255" s="18"/>
      <c r="E255" s="18"/>
      <c r="F255" s="19"/>
      <c r="G255" s="3"/>
      <c r="H255" s="3"/>
    </row>
    <row r="256" spans="1:8" ht="15">
      <c r="A256" s="3"/>
      <c r="B256" s="23"/>
      <c r="C256" s="23"/>
      <c r="D256" s="18"/>
      <c r="E256" s="18"/>
      <c r="F256" s="19"/>
      <c r="G256" s="3"/>
      <c r="H256" s="3"/>
    </row>
    <row r="257" spans="1:8" ht="15">
      <c r="A257" s="3"/>
      <c r="B257" s="23"/>
      <c r="C257" s="23"/>
      <c r="D257" s="18"/>
      <c r="E257" s="18"/>
      <c r="F257" s="19"/>
      <c r="G257" s="3"/>
      <c r="H257" s="3"/>
    </row>
    <row r="258" spans="1:8" ht="15">
      <c r="A258" s="3"/>
      <c r="B258" s="23"/>
      <c r="C258" s="23"/>
      <c r="D258" s="18"/>
      <c r="E258" s="18"/>
      <c r="F258" s="19"/>
      <c r="G258" s="3"/>
      <c r="H258" s="3"/>
    </row>
    <row r="259" spans="1:8" ht="15">
      <c r="A259" s="3"/>
      <c r="B259" s="23"/>
      <c r="C259" s="23"/>
      <c r="D259" s="18"/>
      <c r="E259" s="18"/>
      <c r="F259" s="19"/>
      <c r="G259" s="3"/>
      <c r="H259" s="3"/>
    </row>
    <row r="260" spans="1:8" ht="15">
      <c r="A260" s="3"/>
      <c r="B260" s="23"/>
      <c r="C260" s="23"/>
      <c r="D260" s="18"/>
      <c r="E260" s="18"/>
      <c r="F260" s="19"/>
      <c r="G260" s="3"/>
      <c r="H260" s="3"/>
    </row>
    <row r="261" spans="1:8" ht="15">
      <c r="A261" s="3"/>
      <c r="B261" s="23"/>
      <c r="C261" s="23"/>
      <c r="D261" s="18"/>
      <c r="E261" s="18"/>
      <c r="F261" s="19"/>
      <c r="G261" s="3"/>
      <c r="H261" s="3"/>
    </row>
    <row r="262" spans="1:8" ht="15">
      <c r="A262" s="3"/>
      <c r="B262" s="23"/>
      <c r="C262" s="23"/>
      <c r="D262" s="18"/>
      <c r="E262" s="18"/>
      <c r="F262" s="19"/>
      <c r="G262" s="3"/>
      <c r="H262" s="3"/>
    </row>
    <row r="263" spans="1:8" ht="15">
      <c r="A263" s="3"/>
      <c r="B263" s="23"/>
      <c r="C263" s="23"/>
      <c r="D263" s="18"/>
      <c r="E263" s="18"/>
      <c r="F263" s="19"/>
      <c r="G263" s="3"/>
      <c r="H263" s="3"/>
    </row>
    <row r="264" spans="1:8" ht="15">
      <c r="A264" s="3"/>
      <c r="B264" s="23"/>
      <c r="C264" s="23"/>
      <c r="D264" s="18"/>
      <c r="E264" s="18"/>
      <c r="F264" s="19"/>
      <c r="G264" s="3"/>
      <c r="H264" s="3"/>
    </row>
    <row r="265" spans="1:8" ht="15">
      <c r="A265" s="3"/>
      <c r="B265" s="23"/>
      <c r="C265" s="23"/>
      <c r="D265" s="18"/>
      <c r="E265" s="18"/>
      <c r="F265" s="19"/>
      <c r="G265" s="3"/>
      <c r="H265" s="3"/>
    </row>
    <row r="266" spans="1:8" ht="15">
      <c r="A266" s="3"/>
      <c r="B266" s="23"/>
      <c r="C266" s="23"/>
      <c r="D266" s="18"/>
      <c r="E266" s="18"/>
      <c r="F266" s="19"/>
      <c r="G266" s="3"/>
      <c r="H266" s="3"/>
    </row>
    <row r="267" spans="1:8" ht="15">
      <c r="A267" s="3"/>
      <c r="B267" s="23"/>
      <c r="C267" s="23"/>
      <c r="D267" s="18"/>
      <c r="E267" s="18"/>
      <c r="F267" s="19"/>
      <c r="G267" s="3"/>
      <c r="H267" s="3"/>
    </row>
    <row r="268" spans="1:8" ht="15">
      <c r="A268" s="3"/>
      <c r="B268" s="23"/>
      <c r="C268" s="23"/>
      <c r="D268" s="18"/>
      <c r="E268" s="18"/>
      <c r="F268" s="19"/>
      <c r="G268" s="3"/>
      <c r="H268" s="3"/>
    </row>
    <row r="269" spans="1:8" ht="15">
      <c r="A269" s="3"/>
      <c r="B269" s="23"/>
      <c r="C269" s="23"/>
      <c r="D269" s="18"/>
      <c r="E269" s="18"/>
      <c r="F269" s="19"/>
      <c r="G269" s="3"/>
      <c r="H269" s="3"/>
    </row>
    <row r="270" spans="1:8" ht="15">
      <c r="A270" s="3"/>
      <c r="B270" s="23"/>
      <c r="C270" s="23"/>
      <c r="D270" s="18"/>
      <c r="E270" s="18"/>
      <c r="F270" s="19"/>
      <c r="G270" s="3"/>
      <c r="H270" s="3"/>
    </row>
    <row r="271" spans="1:8" ht="15">
      <c r="A271" s="3"/>
      <c r="B271" s="23"/>
      <c r="C271" s="23"/>
      <c r="D271" s="18"/>
      <c r="E271" s="18"/>
      <c r="F271" s="19"/>
      <c r="G271" s="3"/>
      <c r="H271" s="3"/>
    </row>
    <row r="272" spans="1:8" ht="15">
      <c r="A272" s="3"/>
      <c r="B272" s="23"/>
      <c r="C272" s="23"/>
      <c r="D272" s="18"/>
      <c r="E272" s="18"/>
      <c r="F272" s="19"/>
      <c r="G272" s="3"/>
      <c r="H272" s="3"/>
    </row>
    <row r="273" spans="1:8" ht="15">
      <c r="A273" s="3"/>
      <c r="B273" s="23"/>
      <c r="C273" s="23"/>
      <c r="D273" s="18"/>
      <c r="E273" s="18"/>
      <c r="F273" s="19"/>
      <c r="G273" s="3"/>
      <c r="H273" s="3"/>
    </row>
    <row r="274" spans="1:8" ht="15">
      <c r="A274" s="3"/>
      <c r="B274" s="23"/>
      <c r="C274" s="23"/>
      <c r="D274" s="18"/>
      <c r="E274" s="18"/>
      <c r="F274" s="19"/>
      <c r="G274" s="3"/>
      <c r="H274" s="3"/>
    </row>
    <row r="275" spans="1:8" ht="15">
      <c r="A275" s="3"/>
      <c r="B275" s="23"/>
      <c r="C275" s="23"/>
      <c r="D275" s="18"/>
      <c r="E275" s="18"/>
      <c r="F275" s="19"/>
      <c r="G275" s="3"/>
      <c r="H275" s="3"/>
    </row>
    <row r="276" spans="1:8" ht="15">
      <c r="A276" s="3"/>
      <c r="B276" s="23"/>
      <c r="C276" s="23"/>
      <c r="D276" s="18"/>
      <c r="E276" s="18"/>
      <c r="F276" s="19"/>
      <c r="G276" s="3"/>
      <c r="H276" s="3"/>
    </row>
    <row r="277" spans="1:8" ht="15">
      <c r="A277" s="3"/>
      <c r="B277" s="23"/>
      <c r="C277" s="23"/>
      <c r="D277" s="18"/>
      <c r="E277" s="18"/>
      <c r="F277" s="19"/>
      <c r="G277" s="3"/>
      <c r="H277" s="3"/>
    </row>
    <row r="278" spans="1:8" ht="15">
      <c r="A278" s="3"/>
      <c r="B278" s="23"/>
      <c r="C278" s="23"/>
      <c r="D278" s="18"/>
      <c r="E278" s="18"/>
      <c r="F278" s="19"/>
      <c r="G278" s="3"/>
      <c r="H278" s="3"/>
    </row>
    <row r="279" spans="1:8" ht="15">
      <c r="A279" s="3"/>
      <c r="B279" s="23"/>
      <c r="C279" s="23"/>
      <c r="D279" s="18"/>
      <c r="E279" s="18"/>
      <c r="F279" s="19"/>
      <c r="G279" s="3"/>
      <c r="H279" s="3"/>
    </row>
    <row r="280" spans="1:8" ht="15">
      <c r="A280" s="3"/>
      <c r="B280" s="23"/>
      <c r="C280" s="23"/>
      <c r="D280" s="18"/>
      <c r="E280" s="18"/>
      <c r="F280" s="19"/>
      <c r="G280" s="3"/>
      <c r="H280" s="3"/>
    </row>
    <row r="281" spans="1:8" ht="15">
      <c r="A281" s="3"/>
      <c r="B281" s="23"/>
      <c r="C281" s="23"/>
      <c r="D281" s="18"/>
      <c r="E281" s="18"/>
      <c r="F281" s="19"/>
      <c r="G281" s="3"/>
      <c r="H281" s="3"/>
    </row>
    <row r="282" spans="1:8" ht="15">
      <c r="A282" s="3"/>
      <c r="B282" s="23"/>
      <c r="C282" s="23"/>
      <c r="D282" s="18"/>
      <c r="E282" s="18"/>
      <c r="F282" s="19"/>
      <c r="G282" s="3"/>
      <c r="H282" s="3"/>
    </row>
    <row r="283" spans="1:8" ht="15">
      <c r="A283" s="3"/>
      <c r="B283" s="23"/>
      <c r="C283" s="23"/>
      <c r="D283" s="18"/>
      <c r="E283" s="18"/>
      <c r="F283" s="19"/>
      <c r="G283" s="3"/>
      <c r="H283" s="3"/>
    </row>
    <row r="284" spans="1:8" ht="15">
      <c r="A284" s="3"/>
      <c r="B284" s="23"/>
      <c r="C284" s="23"/>
      <c r="D284" s="18"/>
      <c r="E284" s="18"/>
      <c r="F284" s="19"/>
      <c r="G284" s="3"/>
      <c r="H284" s="3"/>
    </row>
    <row r="285" spans="1:8" ht="15">
      <c r="A285" s="3"/>
      <c r="B285" s="23"/>
      <c r="C285" s="23"/>
      <c r="D285" s="18"/>
      <c r="E285" s="18"/>
      <c r="F285" s="19"/>
      <c r="G285" s="3"/>
      <c r="H285" s="3"/>
    </row>
    <row r="286" spans="1:8" ht="15">
      <c r="A286" s="3"/>
      <c r="B286" s="23"/>
      <c r="C286" s="23"/>
      <c r="D286" s="18"/>
      <c r="E286" s="18"/>
      <c r="F286" s="19"/>
      <c r="G286" s="3"/>
      <c r="H286" s="3"/>
    </row>
    <row r="287" spans="1:8" ht="15">
      <c r="A287" s="3"/>
      <c r="B287" s="23"/>
      <c r="C287" s="23"/>
      <c r="D287" s="18"/>
      <c r="E287" s="18"/>
      <c r="F287" s="19"/>
      <c r="G287" s="3"/>
      <c r="H287" s="3"/>
    </row>
    <row r="288" spans="1:8" ht="15">
      <c r="A288" s="3"/>
      <c r="B288" s="23"/>
      <c r="C288" s="23"/>
      <c r="D288" s="18"/>
      <c r="E288" s="18"/>
      <c r="F288" s="19"/>
      <c r="G288" s="3"/>
      <c r="H288" s="3"/>
    </row>
    <row r="289" spans="1:8" ht="15">
      <c r="A289" s="3"/>
      <c r="B289" s="23"/>
      <c r="C289" s="23"/>
      <c r="D289" s="18"/>
      <c r="E289" s="18"/>
      <c r="F289" s="19"/>
      <c r="G289" s="3"/>
      <c r="H289" s="3"/>
    </row>
    <row r="290" spans="1:8" ht="15">
      <c r="A290" s="3"/>
      <c r="B290" s="23"/>
      <c r="C290" s="23"/>
      <c r="D290" s="18"/>
      <c r="E290" s="18"/>
      <c r="F290" s="19"/>
      <c r="G290" s="3"/>
      <c r="H290" s="3"/>
    </row>
    <row r="291" spans="1:8" ht="15">
      <c r="A291" s="3"/>
      <c r="B291" s="23"/>
      <c r="C291" s="23"/>
      <c r="D291" s="18"/>
      <c r="E291" s="18"/>
      <c r="F291" s="19"/>
      <c r="G291" s="3"/>
      <c r="H291" s="3"/>
    </row>
    <row r="292" spans="1:8" ht="15">
      <c r="A292" s="3"/>
      <c r="B292" s="23"/>
      <c r="C292" s="23"/>
      <c r="D292" s="18"/>
      <c r="E292" s="18"/>
      <c r="F292" s="19"/>
      <c r="G292" s="3"/>
      <c r="H292" s="3"/>
    </row>
    <row r="293" spans="1:8" ht="15">
      <c r="A293" s="3"/>
      <c r="B293" s="23"/>
      <c r="C293" s="23"/>
      <c r="D293" s="18"/>
      <c r="E293" s="18"/>
      <c r="F293" s="19"/>
      <c r="G293" s="3"/>
      <c r="H293" s="3"/>
    </row>
    <row r="294" spans="1:8" ht="15">
      <c r="A294" s="3"/>
      <c r="B294" s="23"/>
      <c r="C294" s="23"/>
      <c r="D294" s="18"/>
      <c r="E294" s="18"/>
      <c r="F294" s="19"/>
      <c r="G294" s="3"/>
      <c r="H294" s="3"/>
    </row>
    <row r="295" spans="1:8" ht="15">
      <c r="A295" s="3"/>
      <c r="B295" s="23"/>
      <c r="C295" s="23"/>
      <c r="D295" s="18"/>
      <c r="E295" s="18"/>
      <c r="F295" s="19"/>
      <c r="G295" s="3"/>
      <c r="H295" s="3"/>
    </row>
    <row r="296" spans="1:8" ht="15">
      <c r="A296" s="3"/>
      <c r="B296" s="23"/>
      <c r="C296" s="23"/>
      <c r="D296" s="18"/>
      <c r="E296" s="18"/>
      <c r="F296" s="19"/>
      <c r="G296" s="3"/>
      <c r="H296" s="3"/>
    </row>
    <row r="297" spans="1:8" ht="15">
      <c r="A297" s="3"/>
      <c r="B297" s="23"/>
      <c r="C297" s="23"/>
      <c r="D297" s="18"/>
      <c r="E297" s="18"/>
      <c r="F297" s="19"/>
      <c r="G297" s="3"/>
      <c r="H297" s="3"/>
    </row>
    <row r="298" spans="1:8" ht="15">
      <c r="A298" s="3"/>
      <c r="B298" s="23"/>
      <c r="C298" s="23"/>
      <c r="D298" s="18"/>
      <c r="E298" s="18"/>
      <c r="F298" s="19"/>
      <c r="G298" s="3"/>
      <c r="H298" s="3"/>
    </row>
    <row r="299" spans="1:8" ht="15">
      <c r="A299" s="3"/>
      <c r="B299" s="23"/>
      <c r="C299" s="23"/>
      <c r="D299" s="18"/>
      <c r="E299" s="18"/>
      <c r="F299" s="19"/>
      <c r="G299" s="3"/>
      <c r="H299" s="3"/>
    </row>
    <row r="300" spans="1:8" ht="15">
      <c r="A300" s="3"/>
      <c r="B300" s="23"/>
      <c r="C300" s="23"/>
      <c r="D300" s="18"/>
      <c r="E300" s="18"/>
      <c r="F300" s="19"/>
      <c r="G300" s="3"/>
      <c r="H300" s="3"/>
    </row>
    <row r="301" spans="1:8" ht="15">
      <c r="A301" s="3"/>
      <c r="B301" s="23"/>
      <c r="C301" s="23"/>
      <c r="D301" s="18"/>
      <c r="E301" s="18"/>
      <c r="F301" s="19"/>
      <c r="G301" s="3"/>
      <c r="H301" s="3"/>
    </row>
    <row r="302" spans="1:8" ht="15">
      <c r="A302" s="3"/>
      <c r="B302" s="23"/>
      <c r="C302" s="23"/>
      <c r="D302" s="18"/>
      <c r="E302" s="18"/>
      <c r="F302" s="19"/>
      <c r="G302" s="3"/>
      <c r="H302" s="3"/>
    </row>
    <row r="303" spans="1:8" ht="15">
      <c r="A303" s="3"/>
      <c r="B303" s="23"/>
      <c r="C303" s="23"/>
      <c r="D303" s="18"/>
      <c r="E303" s="18"/>
      <c r="F303" s="19"/>
      <c r="G303" s="3"/>
      <c r="H303" s="3"/>
    </row>
    <row r="304" spans="1:8" ht="15">
      <c r="A304" s="3"/>
      <c r="B304" s="23"/>
      <c r="C304" s="23"/>
      <c r="D304" s="18"/>
      <c r="E304" s="18"/>
      <c r="F304" s="19"/>
      <c r="G304" s="3"/>
      <c r="H304" s="3"/>
    </row>
    <row r="305" spans="1:8" ht="15">
      <c r="A305" s="3"/>
      <c r="B305" s="23"/>
      <c r="C305" s="23"/>
      <c r="D305" s="18"/>
      <c r="E305" s="18"/>
      <c r="F305" s="19"/>
      <c r="G305" s="3"/>
      <c r="H305" s="3"/>
    </row>
    <row r="306" spans="1:8" ht="15">
      <c r="A306" s="3"/>
      <c r="B306" s="23"/>
      <c r="C306" s="23"/>
      <c r="D306" s="18"/>
      <c r="E306" s="18"/>
      <c r="F306" s="19"/>
      <c r="G306" s="3"/>
      <c r="H306" s="3"/>
    </row>
    <row r="307" spans="1:8" ht="15">
      <c r="A307" s="3"/>
      <c r="B307" s="23"/>
      <c r="C307" s="23"/>
      <c r="D307" s="18"/>
      <c r="E307" s="18"/>
      <c r="F307" s="19"/>
      <c r="G307" s="3"/>
      <c r="H307" s="3"/>
    </row>
    <row r="308" spans="1:8" ht="15">
      <c r="A308" s="3"/>
      <c r="B308" s="23"/>
      <c r="C308" s="23"/>
      <c r="D308" s="18"/>
      <c r="E308" s="18"/>
      <c r="F308" s="19"/>
      <c r="G308" s="3"/>
      <c r="H308" s="3"/>
    </row>
    <row r="309" spans="1:8" ht="15">
      <c r="A309" s="3"/>
      <c r="B309" s="23"/>
      <c r="C309" s="23"/>
      <c r="D309" s="18"/>
      <c r="E309" s="18"/>
      <c r="F309" s="19"/>
      <c r="G309" s="3"/>
      <c r="H309" s="3"/>
    </row>
    <row r="310" spans="1:8" ht="15">
      <c r="A310" s="3"/>
      <c r="B310" s="23"/>
      <c r="C310" s="23"/>
      <c r="D310" s="18"/>
      <c r="E310" s="18"/>
      <c r="F310" s="19"/>
      <c r="G310" s="3"/>
      <c r="H310" s="3"/>
    </row>
    <row r="311" spans="1:8" ht="15">
      <c r="A311" s="3"/>
      <c r="B311" s="23"/>
      <c r="C311" s="23"/>
      <c r="D311" s="18"/>
      <c r="E311" s="18"/>
      <c r="F311" s="19"/>
      <c r="G311" s="3"/>
      <c r="H311" s="3"/>
    </row>
    <row r="312" spans="1:8" ht="15">
      <c r="A312" s="3"/>
      <c r="B312" s="23"/>
      <c r="C312" s="23"/>
      <c r="D312" s="18"/>
      <c r="E312" s="18"/>
      <c r="F312" s="19"/>
      <c r="G312" s="3"/>
      <c r="H312" s="3"/>
    </row>
    <row r="313" spans="1:8" ht="15">
      <c r="A313" s="3"/>
      <c r="B313" s="23"/>
      <c r="C313" s="23"/>
      <c r="D313" s="18"/>
      <c r="E313" s="18"/>
      <c r="F313" s="19"/>
      <c r="G313" s="3"/>
      <c r="H313" s="3"/>
    </row>
    <row r="314" spans="1:8" ht="15">
      <c r="A314" s="3"/>
      <c r="B314" s="23"/>
      <c r="C314" s="23"/>
      <c r="D314" s="18"/>
      <c r="E314" s="18"/>
      <c r="F314" s="19"/>
      <c r="G314" s="3"/>
      <c r="H314" s="3"/>
    </row>
    <row r="315" spans="1:8" ht="15">
      <c r="A315" s="3"/>
      <c r="B315" s="23"/>
      <c r="C315" s="23"/>
      <c r="D315" s="18"/>
      <c r="E315" s="18"/>
      <c r="F315" s="19"/>
      <c r="G315" s="3"/>
      <c r="H315" s="3"/>
    </row>
    <row r="316" spans="1:8" ht="15">
      <c r="A316" s="3"/>
      <c r="B316" s="23"/>
      <c r="C316" s="23"/>
      <c r="D316" s="18"/>
      <c r="E316" s="18"/>
      <c r="F316" s="19"/>
      <c r="G316" s="3"/>
      <c r="H316" s="3"/>
    </row>
    <row r="317" spans="1:8" ht="15">
      <c r="A317" s="3"/>
      <c r="B317" s="23"/>
      <c r="C317" s="23"/>
      <c r="D317" s="18"/>
      <c r="E317" s="18"/>
      <c r="F317" s="19"/>
      <c r="G317" s="3"/>
      <c r="H317" s="3"/>
    </row>
    <row r="318" spans="1:8" ht="15">
      <c r="A318" s="3"/>
      <c r="B318" s="23"/>
      <c r="C318" s="23"/>
      <c r="D318" s="18"/>
      <c r="E318" s="18"/>
      <c r="F318" s="19"/>
      <c r="G318" s="3"/>
      <c r="H318" s="3"/>
    </row>
    <row r="319" spans="1:8" ht="15">
      <c r="A319" s="3"/>
      <c r="B319" s="23"/>
      <c r="C319" s="23"/>
      <c r="D319" s="18"/>
      <c r="E319" s="18"/>
      <c r="F319" s="19"/>
      <c r="G319" s="3"/>
      <c r="H319" s="3"/>
    </row>
    <row r="320" spans="1:8" ht="15">
      <c r="A320" s="3"/>
      <c r="B320" s="23"/>
      <c r="C320" s="23"/>
      <c r="D320" s="18"/>
      <c r="E320" s="18"/>
      <c r="F320" s="19"/>
      <c r="G320" s="3"/>
      <c r="H320" s="3"/>
    </row>
    <row r="321" spans="1:8" ht="15">
      <c r="A321" s="3"/>
      <c r="B321" s="23"/>
      <c r="C321" s="23"/>
      <c r="D321" s="18"/>
      <c r="E321" s="18"/>
      <c r="F321" s="19"/>
      <c r="G321" s="3"/>
      <c r="H321" s="3"/>
    </row>
    <row r="322" spans="1:8" ht="15">
      <c r="A322" s="3"/>
      <c r="B322" s="23"/>
      <c r="C322" s="23"/>
      <c r="D322" s="18"/>
      <c r="E322" s="18"/>
      <c r="F322" s="19"/>
      <c r="G322" s="3"/>
      <c r="H322" s="3"/>
    </row>
    <row r="323" spans="1:8" ht="15">
      <c r="A323" s="3"/>
      <c r="B323" s="23"/>
      <c r="C323" s="23"/>
      <c r="D323" s="18"/>
      <c r="E323" s="18"/>
      <c r="F323" s="19"/>
      <c r="G323" s="3"/>
      <c r="H323" s="3"/>
    </row>
    <row r="324" spans="1:8" ht="15">
      <c r="A324" s="3"/>
      <c r="B324" s="23"/>
      <c r="C324" s="23"/>
      <c r="D324" s="18"/>
      <c r="E324" s="18"/>
      <c r="F324" s="19"/>
      <c r="G324" s="3"/>
      <c r="H324" s="3"/>
    </row>
    <row r="325" spans="1:8" ht="15">
      <c r="A325" s="3"/>
      <c r="B325" s="23"/>
      <c r="C325" s="23"/>
      <c r="D325" s="18"/>
      <c r="E325" s="18"/>
      <c r="F325" s="19"/>
      <c r="G325" s="3"/>
      <c r="H325" s="3"/>
    </row>
    <row r="326" spans="1:8" ht="15">
      <c r="A326" s="3"/>
      <c r="B326" s="23"/>
      <c r="C326" s="23"/>
      <c r="D326" s="18"/>
      <c r="E326" s="18"/>
      <c r="F326" s="19"/>
      <c r="G326" s="3"/>
      <c r="H326" s="3"/>
    </row>
    <row r="327" spans="1:8" ht="15">
      <c r="A327" s="3"/>
      <c r="B327" s="23"/>
      <c r="C327" s="23"/>
      <c r="D327" s="18"/>
      <c r="E327" s="18"/>
      <c r="F327" s="19"/>
      <c r="G327" s="3"/>
      <c r="H327" s="3"/>
    </row>
    <row r="328" spans="1:8" ht="15">
      <c r="A328" s="3"/>
      <c r="B328" s="23"/>
      <c r="C328" s="23"/>
      <c r="D328" s="18"/>
      <c r="E328" s="18"/>
      <c r="F328" s="19"/>
      <c r="G328" s="3"/>
      <c r="H328" s="3"/>
    </row>
    <row r="329" spans="1:8" ht="15">
      <c r="A329" s="3"/>
      <c r="B329" s="23"/>
      <c r="C329" s="23"/>
      <c r="D329" s="18"/>
      <c r="E329" s="18"/>
      <c r="F329" s="19"/>
      <c r="G329" s="3"/>
      <c r="H329" s="3"/>
    </row>
    <row r="330" spans="1:8" ht="15">
      <c r="A330" s="3"/>
      <c r="B330" s="23"/>
      <c r="C330" s="23"/>
      <c r="D330" s="18"/>
      <c r="E330" s="18"/>
      <c r="F330" s="19"/>
      <c r="G330" s="3"/>
      <c r="H330" s="3"/>
    </row>
    <row r="331" spans="1:8" ht="15">
      <c r="A331" s="3"/>
      <c r="B331" s="23"/>
      <c r="C331" s="23"/>
      <c r="D331" s="18"/>
      <c r="E331" s="18"/>
      <c r="F331" s="19"/>
      <c r="G331" s="3"/>
      <c r="H331" s="3"/>
    </row>
    <row r="332" spans="1:8" ht="15">
      <c r="A332" s="3"/>
      <c r="B332" s="23"/>
      <c r="C332" s="23"/>
      <c r="D332" s="18"/>
      <c r="E332" s="18"/>
      <c r="F332" s="19"/>
      <c r="G332" s="3"/>
      <c r="H332" s="3"/>
    </row>
    <row r="333" spans="1:8" ht="15">
      <c r="A333" s="3"/>
      <c r="H333" s="22"/>
    </row>
    <row r="334" ht="15">
      <c r="H334" s="22"/>
    </row>
    <row r="335" ht="15">
      <c r="H335" s="22"/>
    </row>
    <row r="336" ht="15">
      <c r="H336" s="22"/>
    </row>
    <row r="337" ht="15">
      <c r="H337" s="22"/>
    </row>
    <row r="338" ht="15">
      <c r="H338" s="22"/>
    </row>
    <row r="339" ht="15">
      <c r="H339" s="22"/>
    </row>
    <row r="340" ht="15">
      <c r="H340" s="22"/>
    </row>
    <row r="341" ht="15">
      <c r="H341" s="22"/>
    </row>
    <row r="342" ht="15">
      <c r="H342" s="22"/>
    </row>
    <row r="343" ht="15">
      <c r="H343" s="22"/>
    </row>
    <row r="344" ht="15">
      <c r="H344" s="22"/>
    </row>
    <row r="345" ht="15">
      <c r="H345" s="22"/>
    </row>
    <row r="346" ht="15">
      <c r="H346" s="22"/>
    </row>
    <row r="347" ht="15">
      <c r="H347" s="22"/>
    </row>
    <row r="348" ht="15">
      <c r="H348" s="22"/>
    </row>
    <row r="349" ht="15">
      <c r="H349" s="22"/>
    </row>
    <row r="350" ht="15">
      <c r="H350" s="22"/>
    </row>
    <row r="351" ht="15">
      <c r="H351" s="22"/>
    </row>
    <row r="352" ht="15">
      <c r="H352" s="22"/>
    </row>
    <row r="353" ht="15">
      <c r="H353" s="22"/>
    </row>
    <row r="354" ht="15">
      <c r="H354" s="22"/>
    </row>
    <row r="355" ht="15">
      <c r="H355" s="22"/>
    </row>
    <row r="356" ht="15">
      <c r="H356" s="22"/>
    </row>
    <row r="357" ht="15">
      <c r="H357" s="22"/>
    </row>
    <row r="358" ht="15">
      <c r="H358" s="22"/>
    </row>
    <row r="359" ht="15">
      <c r="H359" s="22"/>
    </row>
    <row r="360" ht="15">
      <c r="H360" s="22"/>
    </row>
    <row r="361" ht="15">
      <c r="H361" s="22"/>
    </row>
    <row r="362" ht="15">
      <c r="H362" s="22"/>
    </row>
    <row r="363" ht="15">
      <c r="H363" s="22"/>
    </row>
    <row r="364" ht="15">
      <c r="H364" s="22"/>
    </row>
    <row r="365" ht="15">
      <c r="H365" s="22"/>
    </row>
    <row r="366" ht="15">
      <c r="H366" s="22"/>
    </row>
    <row r="367" ht="15">
      <c r="H367" s="22"/>
    </row>
    <row r="368" ht="15">
      <c r="H368" s="22"/>
    </row>
    <row r="369" ht="15">
      <c r="H369" s="22"/>
    </row>
    <row r="370" ht="15">
      <c r="H370" s="22"/>
    </row>
    <row r="371" ht="15">
      <c r="H371" s="22"/>
    </row>
    <row r="372" ht="15">
      <c r="H372" s="22"/>
    </row>
    <row r="373" ht="15">
      <c r="H373" s="22"/>
    </row>
    <row r="374" ht="15">
      <c r="H374" s="22"/>
    </row>
    <row r="375" ht="15">
      <c r="H375" s="22"/>
    </row>
    <row r="376" ht="15">
      <c r="H376" s="22"/>
    </row>
    <row r="377" ht="15">
      <c r="H377" s="22"/>
    </row>
    <row r="378" ht="15">
      <c r="H378" s="22"/>
    </row>
    <row r="379" ht="15">
      <c r="H379" s="22"/>
    </row>
    <row r="380" ht="15">
      <c r="H380" s="22"/>
    </row>
    <row r="381" ht="15">
      <c r="H381" s="22"/>
    </row>
    <row r="382" ht="15">
      <c r="H382" s="22"/>
    </row>
    <row r="383" ht="15">
      <c r="H383" s="22"/>
    </row>
    <row r="384" ht="15">
      <c r="H384" s="22"/>
    </row>
    <row r="385" ht="15">
      <c r="H385" s="22"/>
    </row>
    <row r="386" ht="15">
      <c r="H386" s="22"/>
    </row>
    <row r="387" ht="15">
      <c r="H387" s="22"/>
    </row>
    <row r="388" ht="15">
      <c r="H388" s="22"/>
    </row>
    <row r="389" ht="15">
      <c r="H389" s="22"/>
    </row>
    <row r="390" ht="15">
      <c r="H390" s="22"/>
    </row>
    <row r="391" ht="15">
      <c r="H391" s="22"/>
    </row>
    <row r="392" ht="15">
      <c r="H392" s="22"/>
    </row>
    <row r="393" ht="15">
      <c r="H393" s="22"/>
    </row>
    <row r="394" ht="15">
      <c r="H394" s="22"/>
    </row>
    <row r="395" ht="15">
      <c r="H395" s="22"/>
    </row>
    <row r="396" ht="15">
      <c r="H396" s="22"/>
    </row>
    <row r="397" ht="15">
      <c r="H397" s="22"/>
    </row>
    <row r="398" ht="15">
      <c r="H398" s="22"/>
    </row>
    <row r="399" ht="15">
      <c r="H399" s="22"/>
    </row>
    <row r="400" ht="15">
      <c r="H400" s="22"/>
    </row>
    <row r="401" ht="15">
      <c r="H401" s="22"/>
    </row>
    <row r="402" ht="15">
      <c r="H402" s="22"/>
    </row>
    <row r="403" ht="15">
      <c r="H403" s="22"/>
    </row>
    <row r="404" ht="15">
      <c r="H404" s="22"/>
    </row>
    <row r="405" ht="15">
      <c r="H405" s="22"/>
    </row>
    <row r="406" ht="15">
      <c r="H406" s="22"/>
    </row>
    <row r="407" ht="15">
      <c r="H407" s="22"/>
    </row>
    <row r="408" ht="15">
      <c r="H408" s="22"/>
    </row>
    <row r="409" ht="15">
      <c r="H409" s="22"/>
    </row>
    <row r="410" ht="15">
      <c r="H410" s="22"/>
    </row>
    <row r="411" ht="15">
      <c r="H411" s="22"/>
    </row>
    <row r="412" ht="15">
      <c r="H412" s="22"/>
    </row>
    <row r="413" ht="15">
      <c r="H413" s="22"/>
    </row>
    <row r="414" ht="15">
      <c r="H414" s="22"/>
    </row>
    <row r="415" ht="15">
      <c r="H415" s="22"/>
    </row>
    <row r="416" ht="15">
      <c r="H416" s="22"/>
    </row>
    <row r="417" ht="15">
      <c r="H417" s="22"/>
    </row>
    <row r="418" ht="15">
      <c r="H418" s="22"/>
    </row>
    <row r="419" ht="15">
      <c r="H419" s="22"/>
    </row>
    <row r="420" ht="15">
      <c r="H420" s="22"/>
    </row>
    <row r="421" ht="15">
      <c r="H421" s="22"/>
    </row>
    <row r="422" ht="15">
      <c r="H422" s="22"/>
    </row>
    <row r="423" ht="15">
      <c r="H423" s="22"/>
    </row>
    <row r="424" ht="15">
      <c r="H424" s="22"/>
    </row>
    <row r="425" ht="15">
      <c r="H425" s="22"/>
    </row>
    <row r="426" ht="15">
      <c r="H426" s="22"/>
    </row>
    <row r="427" ht="15">
      <c r="H427" s="22"/>
    </row>
    <row r="428" ht="15">
      <c r="H428" s="22"/>
    </row>
    <row r="429" ht="15">
      <c r="H429" s="22"/>
    </row>
    <row r="430" ht="15">
      <c r="H430" s="22"/>
    </row>
    <row r="431" ht="15">
      <c r="H431" s="22"/>
    </row>
    <row r="432" ht="15">
      <c r="H432" s="22"/>
    </row>
    <row r="433" ht="15">
      <c r="H433" s="22"/>
    </row>
    <row r="434" ht="15">
      <c r="H434" s="22"/>
    </row>
    <row r="435" ht="15">
      <c r="H435" s="22"/>
    </row>
    <row r="436" ht="15">
      <c r="H436" s="22"/>
    </row>
    <row r="437" ht="15">
      <c r="H437" s="22"/>
    </row>
    <row r="438" ht="15">
      <c r="H438" s="22"/>
    </row>
    <row r="439" ht="15">
      <c r="H439" s="22"/>
    </row>
    <row r="440" ht="15">
      <c r="H440" s="22"/>
    </row>
    <row r="441" ht="15">
      <c r="H441" s="22"/>
    </row>
    <row r="442" ht="15">
      <c r="H442" s="22"/>
    </row>
    <row r="443" ht="15">
      <c r="H443" s="22"/>
    </row>
    <row r="444" ht="15">
      <c r="H444" s="22"/>
    </row>
    <row r="445" ht="15">
      <c r="H445" s="22"/>
    </row>
    <row r="446" ht="15">
      <c r="H446" s="22"/>
    </row>
    <row r="447" ht="15">
      <c r="H447" s="22"/>
    </row>
    <row r="448" ht="15">
      <c r="H448" s="22"/>
    </row>
    <row r="449" ht="15">
      <c r="H449" s="22"/>
    </row>
    <row r="450" ht="15">
      <c r="H450" s="22"/>
    </row>
    <row r="451" ht="15">
      <c r="H451" s="22"/>
    </row>
    <row r="452" ht="15">
      <c r="H452" s="22"/>
    </row>
    <row r="453" ht="15">
      <c r="H453" s="22"/>
    </row>
    <row r="454" ht="15">
      <c r="H454" s="22"/>
    </row>
    <row r="455" ht="15">
      <c r="H455" s="22"/>
    </row>
    <row r="456" ht="15">
      <c r="H456" s="22"/>
    </row>
    <row r="457" ht="15">
      <c r="H457" s="22"/>
    </row>
    <row r="458" ht="15">
      <c r="H458" s="22"/>
    </row>
    <row r="459" ht="15">
      <c r="H459" s="22"/>
    </row>
    <row r="460" ht="15">
      <c r="H460" s="22"/>
    </row>
    <row r="461" ht="15">
      <c r="H461" s="22"/>
    </row>
    <row r="462" ht="15">
      <c r="H462" s="22"/>
    </row>
    <row r="463" ht="15">
      <c r="H463" s="22"/>
    </row>
    <row r="464" ht="15">
      <c r="H464" s="22"/>
    </row>
    <row r="465" ht="15">
      <c r="H465" s="22"/>
    </row>
    <row r="466" ht="15">
      <c r="H466" s="22"/>
    </row>
    <row r="467" ht="15">
      <c r="H467" s="22"/>
    </row>
    <row r="468" ht="15">
      <c r="H468" s="22"/>
    </row>
    <row r="469" ht="15">
      <c r="H469" s="22"/>
    </row>
    <row r="470" ht="15">
      <c r="H470" s="22"/>
    </row>
    <row r="471" ht="15">
      <c r="H471" s="22"/>
    </row>
    <row r="472" ht="15">
      <c r="H472" s="22"/>
    </row>
    <row r="473" ht="15">
      <c r="H473" s="22"/>
    </row>
    <row r="474" ht="15">
      <c r="H474" s="22"/>
    </row>
    <row r="475" ht="15">
      <c r="H475" s="22"/>
    </row>
    <row r="476" ht="15">
      <c r="H476" s="22"/>
    </row>
    <row r="477" ht="15">
      <c r="H477" s="22"/>
    </row>
    <row r="478" ht="15">
      <c r="H478" s="22"/>
    </row>
    <row r="479" ht="15">
      <c r="H479" s="22"/>
    </row>
    <row r="480" ht="15">
      <c r="H480" s="22"/>
    </row>
    <row r="481" ht="15">
      <c r="H481" s="22"/>
    </row>
    <row r="482" ht="15">
      <c r="H482" s="22"/>
    </row>
    <row r="483" ht="15">
      <c r="H483" s="22"/>
    </row>
    <row r="484" ht="15">
      <c r="H484" s="22"/>
    </row>
    <row r="485" ht="15">
      <c r="H485" s="22"/>
    </row>
    <row r="486" ht="15">
      <c r="H486" s="22"/>
    </row>
    <row r="487" ht="15">
      <c r="H487" s="22"/>
    </row>
    <row r="488" ht="15">
      <c r="H488" s="22"/>
    </row>
    <row r="489" ht="15">
      <c r="H489" s="22"/>
    </row>
    <row r="490" ht="15">
      <c r="H490" s="22"/>
    </row>
    <row r="491" ht="15">
      <c r="H491" s="22"/>
    </row>
    <row r="492" ht="15">
      <c r="H492" s="22"/>
    </row>
    <row r="493" ht="15">
      <c r="H493" s="22"/>
    </row>
    <row r="494" ht="15">
      <c r="H494" s="22"/>
    </row>
    <row r="495" ht="15">
      <c r="H495" s="22"/>
    </row>
    <row r="496" ht="15">
      <c r="H496" s="22"/>
    </row>
    <row r="497" ht="15">
      <c r="H497" s="22"/>
    </row>
    <row r="498" ht="15">
      <c r="H498" s="22"/>
    </row>
    <row r="499" ht="15">
      <c r="H499" s="22"/>
    </row>
    <row r="500" ht="15">
      <c r="H500" s="22"/>
    </row>
    <row r="501" ht="15">
      <c r="H501" s="22"/>
    </row>
    <row r="502" ht="15">
      <c r="H502" s="22"/>
    </row>
    <row r="503" ht="15">
      <c r="H503" s="22"/>
    </row>
    <row r="504" ht="15">
      <c r="H504" s="22"/>
    </row>
    <row r="505" ht="15">
      <c r="H505" s="22"/>
    </row>
    <row r="506" ht="15">
      <c r="H506" s="22"/>
    </row>
    <row r="507" ht="15">
      <c r="H507" s="22"/>
    </row>
    <row r="508" ht="15">
      <c r="H508" s="22"/>
    </row>
    <row r="509" ht="15">
      <c r="H509" s="22"/>
    </row>
    <row r="510" ht="15">
      <c r="H510" s="22"/>
    </row>
    <row r="511" ht="15">
      <c r="H511" s="22"/>
    </row>
    <row r="512" ht="15">
      <c r="H512" s="22"/>
    </row>
    <row r="513" ht="15">
      <c r="H513" s="22"/>
    </row>
    <row r="514" ht="15">
      <c r="H514" s="22"/>
    </row>
    <row r="515" ht="15">
      <c r="H515" s="22"/>
    </row>
    <row r="516" ht="15">
      <c r="H516" s="22"/>
    </row>
    <row r="517" ht="15">
      <c r="H517" s="22"/>
    </row>
    <row r="518" ht="15">
      <c r="H518" s="22"/>
    </row>
    <row r="519" ht="15">
      <c r="H519" s="22"/>
    </row>
    <row r="520" ht="15">
      <c r="H520" s="22"/>
    </row>
    <row r="521" ht="15">
      <c r="H521" s="22"/>
    </row>
    <row r="522" ht="15">
      <c r="H522" s="22"/>
    </row>
    <row r="523" ht="15">
      <c r="H523" s="22"/>
    </row>
    <row r="524" ht="15">
      <c r="H524" s="22"/>
    </row>
    <row r="525" ht="15">
      <c r="H525" s="22"/>
    </row>
    <row r="526" ht="15">
      <c r="H526" s="22"/>
    </row>
    <row r="527" ht="15">
      <c r="H527" s="22"/>
    </row>
    <row r="528" ht="15">
      <c r="H528" s="22"/>
    </row>
    <row r="529" ht="15">
      <c r="H529" s="22"/>
    </row>
    <row r="530" ht="15">
      <c r="H530" s="22"/>
    </row>
    <row r="531" ht="15">
      <c r="H531" s="22"/>
    </row>
    <row r="532" ht="15">
      <c r="H532" s="22"/>
    </row>
    <row r="533" ht="15">
      <c r="H533" s="22"/>
    </row>
    <row r="534" ht="15">
      <c r="H534" s="22"/>
    </row>
    <row r="535" ht="15">
      <c r="H535" s="22"/>
    </row>
    <row r="536" ht="15">
      <c r="H536" s="22"/>
    </row>
    <row r="537" ht="15">
      <c r="H537" s="22"/>
    </row>
    <row r="538" ht="15">
      <c r="H538" s="22"/>
    </row>
    <row r="539" ht="15">
      <c r="H539" s="22"/>
    </row>
    <row r="540" ht="15">
      <c r="H540" s="22"/>
    </row>
    <row r="541" ht="15">
      <c r="H541" s="22"/>
    </row>
    <row r="542" ht="15">
      <c r="H542" s="22"/>
    </row>
    <row r="543" ht="15">
      <c r="H543" s="22"/>
    </row>
    <row r="544" ht="15">
      <c r="H544" s="22"/>
    </row>
    <row r="545" ht="15">
      <c r="H545" s="22"/>
    </row>
    <row r="546" ht="15">
      <c r="H546" s="22"/>
    </row>
    <row r="547" ht="15">
      <c r="H547" s="22"/>
    </row>
    <row r="548" ht="15">
      <c r="H548" s="22"/>
    </row>
    <row r="549" ht="15">
      <c r="H549" s="22"/>
    </row>
    <row r="550" ht="15">
      <c r="H550" s="22"/>
    </row>
    <row r="551" ht="15">
      <c r="H551" s="22"/>
    </row>
    <row r="552" ht="15">
      <c r="H552" s="22"/>
    </row>
    <row r="553" ht="15">
      <c r="H553" s="22"/>
    </row>
    <row r="554" ht="15">
      <c r="H554" s="22"/>
    </row>
    <row r="555" ht="15">
      <c r="H555" s="22"/>
    </row>
    <row r="556" ht="15">
      <c r="H556" s="22"/>
    </row>
    <row r="557" ht="15">
      <c r="H557" s="22"/>
    </row>
    <row r="558" ht="15">
      <c r="H558" s="22"/>
    </row>
    <row r="559" ht="15">
      <c r="H559" s="22"/>
    </row>
    <row r="560" ht="15">
      <c r="H560" s="22"/>
    </row>
    <row r="561" ht="15">
      <c r="H561" s="22"/>
    </row>
    <row r="562" ht="15">
      <c r="H562" s="22"/>
    </row>
    <row r="563" ht="15">
      <c r="H563" s="22"/>
    </row>
    <row r="564" ht="15">
      <c r="H564" s="22"/>
    </row>
    <row r="565" ht="15">
      <c r="H565" s="22"/>
    </row>
    <row r="566" ht="15">
      <c r="H566" s="22"/>
    </row>
    <row r="567" ht="15">
      <c r="H567" s="22"/>
    </row>
    <row r="568" ht="15">
      <c r="H568" s="22"/>
    </row>
    <row r="569" ht="15">
      <c r="H569" s="22"/>
    </row>
    <row r="570" ht="15">
      <c r="H570" s="22"/>
    </row>
    <row r="571" ht="15">
      <c r="H571" s="22"/>
    </row>
    <row r="572" ht="15">
      <c r="H572" s="22"/>
    </row>
    <row r="573" ht="15">
      <c r="H573" s="22"/>
    </row>
    <row r="574" ht="15">
      <c r="H574" s="22"/>
    </row>
    <row r="575" ht="15">
      <c r="H575" s="22"/>
    </row>
    <row r="576" ht="15">
      <c r="H576" s="22"/>
    </row>
    <row r="577" ht="15">
      <c r="H577" s="22"/>
    </row>
    <row r="578" ht="15">
      <c r="H578" s="22"/>
    </row>
    <row r="579" ht="15">
      <c r="H579" s="22"/>
    </row>
    <row r="580" ht="15">
      <c r="H580" s="22"/>
    </row>
    <row r="581" ht="15">
      <c r="H581" s="22"/>
    </row>
    <row r="582" ht="15">
      <c r="H582" s="22"/>
    </row>
    <row r="583" ht="15">
      <c r="H583" s="22"/>
    </row>
    <row r="584" ht="15">
      <c r="H584" s="22"/>
    </row>
    <row r="585" ht="15">
      <c r="H585" s="22"/>
    </row>
    <row r="586" ht="15">
      <c r="H586" s="22"/>
    </row>
    <row r="587" ht="15">
      <c r="H587" s="22"/>
    </row>
    <row r="588" ht="15">
      <c r="H588" s="22"/>
    </row>
    <row r="589" ht="15">
      <c r="H589" s="22"/>
    </row>
    <row r="590" ht="15">
      <c r="H590" s="22"/>
    </row>
    <row r="591" ht="15">
      <c r="H591" s="22"/>
    </row>
    <row r="592" ht="15">
      <c r="H592" s="22"/>
    </row>
    <row r="593" ht="15">
      <c r="H593" s="22"/>
    </row>
    <row r="594" ht="15">
      <c r="H594" s="22"/>
    </row>
    <row r="595" ht="15">
      <c r="H595" s="22"/>
    </row>
    <row r="596" ht="15">
      <c r="H596" s="22"/>
    </row>
    <row r="597" ht="15">
      <c r="H597" s="22"/>
    </row>
    <row r="598" ht="15">
      <c r="H598" s="22"/>
    </row>
    <row r="599" ht="15">
      <c r="H599" s="22"/>
    </row>
    <row r="600" ht="15">
      <c r="H600" s="22"/>
    </row>
    <row r="601" ht="15">
      <c r="H601" s="22"/>
    </row>
    <row r="602" ht="15">
      <c r="H602" s="22"/>
    </row>
    <row r="603" ht="15">
      <c r="H603" s="22"/>
    </row>
    <row r="604" ht="15">
      <c r="H604" s="22"/>
    </row>
    <row r="605" ht="15">
      <c r="H605" s="22"/>
    </row>
    <row r="606" ht="15">
      <c r="H606" s="22"/>
    </row>
    <row r="607" ht="15">
      <c r="H607" s="22"/>
    </row>
    <row r="608" ht="15">
      <c r="H608" s="22"/>
    </row>
    <row r="609" ht="15">
      <c r="H609" s="22"/>
    </row>
    <row r="610" ht="15">
      <c r="H610" s="22"/>
    </row>
    <row r="611" ht="15">
      <c r="H611" s="22"/>
    </row>
    <row r="612" ht="15">
      <c r="H612" s="22"/>
    </row>
    <row r="613" ht="15">
      <c r="H613" s="22"/>
    </row>
    <row r="614" ht="15">
      <c r="H614" s="22"/>
    </row>
    <row r="615" ht="15">
      <c r="H615" s="22"/>
    </row>
    <row r="616" ht="15">
      <c r="H616" s="22"/>
    </row>
    <row r="617" ht="15">
      <c r="H617" s="22"/>
    </row>
    <row r="618" ht="15">
      <c r="H618" s="22"/>
    </row>
    <row r="619" ht="15">
      <c r="H619" s="22"/>
    </row>
    <row r="620" ht="15">
      <c r="H620" s="22"/>
    </row>
    <row r="621" ht="15">
      <c r="H621" s="22"/>
    </row>
    <row r="622" ht="15">
      <c r="H622" s="22"/>
    </row>
    <row r="623" ht="15">
      <c r="H623" s="22"/>
    </row>
    <row r="624" ht="15">
      <c r="H624" s="22"/>
    </row>
    <row r="625" ht="15">
      <c r="H625" s="22"/>
    </row>
    <row r="626" ht="15">
      <c r="H626" s="22"/>
    </row>
    <row r="627" ht="15">
      <c r="H627" s="22"/>
    </row>
    <row r="628" ht="15">
      <c r="H628" s="22"/>
    </row>
    <row r="629" ht="15">
      <c r="H629" s="22"/>
    </row>
    <row r="630" ht="15">
      <c r="H630" s="22"/>
    </row>
    <row r="631" ht="15">
      <c r="H631" s="22"/>
    </row>
    <row r="632" ht="15">
      <c r="H632" s="22"/>
    </row>
    <row r="633" ht="15">
      <c r="H633" s="22"/>
    </row>
    <row r="634" ht="15">
      <c r="H634" s="22"/>
    </row>
    <row r="635" ht="15">
      <c r="H635" s="22"/>
    </row>
    <row r="636" ht="15">
      <c r="H636" s="22"/>
    </row>
    <row r="637" ht="15">
      <c r="H637" s="22"/>
    </row>
    <row r="638" ht="15">
      <c r="H638" s="22"/>
    </row>
    <row r="639" ht="15">
      <c r="H639" s="22"/>
    </row>
    <row r="640" ht="15">
      <c r="H640" s="22"/>
    </row>
    <row r="641" ht="15">
      <c r="H641" s="22"/>
    </row>
    <row r="642" ht="15">
      <c r="H642" s="22"/>
    </row>
    <row r="643" ht="15">
      <c r="H643" s="22"/>
    </row>
    <row r="644" ht="15">
      <c r="H644" s="22"/>
    </row>
    <row r="645" ht="15">
      <c r="H645" s="22"/>
    </row>
    <row r="646" ht="15">
      <c r="H646" s="22"/>
    </row>
    <row r="647" ht="15">
      <c r="H647" s="22"/>
    </row>
    <row r="648" ht="15">
      <c r="H648" s="22"/>
    </row>
    <row r="649" ht="15">
      <c r="H649" s="22"/>
    </row>
    <row r="650" ht="15">
      <c r="H650" s="22"/>
    </row>
    <row r="651" ht="15">
      <c r="H651" s="22"/>
    </row>
    <row r="652" ht="15">
      <c r="H652" s="22"/>
    </row>
    <row r="653" ht="15">
      <c r="H653" s="22"/>
    </row>
    <row r="654" ht="15">
      <c r="H654" s="22"/>
    </row>
    <row r="655" ht="15">
      <c r="H655" s="22"/>
    </row>
    <row r="656" ht="15">
      <c r="H656" s="22"/>
    </row>
    <row r="657" ht="15">
      <c r="H657" s="22"/>
    </row>
    <row r="658" ht="15">
      <c r="H658" s="22"/>
    </row>
    <row r="659" ht="15">
      <c r="H659" s="22"/>
    </row>
    <row r="660" ht="15">
      <c r="H660" s="22"/>
    </row>
    <row r="661" ht="15">
      <c r="H661" s="22"/>
    </row>
    <row r="662" ht="15">
      <c r="H662" s="22"/>
    </row>
    <row r="663" ht="15">
      <c r="H663" s="22"/>
    </row>
    <row r="664" ht="15">
      <c r="H664" s="22"/>
    </row>
    <row r="665" ht="15">
      <c r="H665" s="22"/>
    </row>
    <row r="666" ht="15">
      <c r="H666" s="22"/>
    </row>
    <row r="667" ht="15">
      <c r="H667" s="22"/>
    </row>
    <row r="668" ht="15">
      <c r="H668" s="22"/>
    </row>
    <row r="669" ht="15">
      <c r="H669" s="22"/>
    </row>
    <row r="670" ht="15">
      <c r="H670" s="22"/>
    </row>
    <row r="671" ht="15">
      <c r="H671" s="22"/>
    </row>
    <row r="672" ht="15">
      <c r="H672" s="22"/>
    </row>
    <row r="673" ht="15">
      <c r="H673" s="22"/>
    </row>
    <row r="674" ht="15">
      <c r="H674" s="22"/>
    </row>
    <row r="675" ht="15">
      <c r="H675" s="22"/>
    </row>
    <row r="676" ht="15">
      <c r="H676" s="22"/>
    </row>
    <row r="677" ht="15">
      <c r="H677" s="22"/>
    </row>
    <row r="678" ht="15">
      <c r="H678" s="22"/>
    </row>
    <row r="679" ht="15">
      <c r="H679" s="22"/>
    </row>
    <row r="680" ht="15">
      <c r="H680" s="22"/>
    </row>
    <row r="681" ht="15">
      <c r="H681" s="22"/>
    </row>
    <row r="682" ht="15">
      <c r="H682" s="22"/>
    </row>
    <row r="683" ht="15">
      <c r="H683" s="22"/>
    </row>
    <row r="684" ht="15">
      <c r="H684" s="22"/>
    </row>
    <row r="685" ht="15">
      <c r="H685" s="22"/>
    </row>
    <row r="686" ht="15">
      <c r="H686" s="22"/>
    </row>
    <row r="687" ht="15">
      <c r="H687" s="22"/>
    </row>
    <row r="688" ht="15">
      <c r="H688" s="22"/>
    </row>
    <row r="689" ht="15">
      <c r="H689" s="22"/>
    </row>
    <row r="690" ht="15">
      <c r="H690" s="22"/>
    </row>
    <row r="691" ht="15">
      <c r="H691" s="22"/>
    </row>
    <row r="692" ht="15">
      <c r="H692" s="22"/>
    </row>
    <row r="693" ht="15">
      <c r="H693" s="22"/>
    </row>
    <row r="694" ht="15">
      <c r="H694" s="22"/>
    </row>
    <row r="695" ht="15">
      <c r="H695" s="22"/>
    </row>
    <row r="696" ht="15">
      <c r="H696" s="22"/>
    </row>
    <row r="697" ht="15">
      <c r="H697" s="22"/>
    </row>
    <row r="698" ht="15">
      <c r="H698" s="22"/>
    </row>
    <row r="699" ht="15">
      <c r="H699" s="22"/>
    </row>
    <row r="700" ht="15">
      <c r="H700" s="22"/>
    </row>
    <row r="701" ht="15">
      <c r="H701" s="22"/>
    </row>
    <row r="702" ht="15">
      <c r="H702" s="22"/>
    </row>
    <row r="703" ht="15">
      <c r="H703" s="22"/>
    </row>
    <row r="704" ht="15">
      <c r="H704" s="22"/>
    </row>
    <row r="705" ht="15">
      <c r="H705" s="22"/>
    </row>
    <row r="706" ht="15">
      <c r="H706" s="22"/>
    </row>
    <row r="707" ht="15">
      <c r="H707" s="22"/>
    </row>
    <row r="708" ht="15">
      <c r="H708" s="22"/>
    </row>
    <row r="709" ht="15">
      <c r="H709" s="22"/>
    </row>
    <row r="710" ht="15">
      <c r="H710" s="22"/>
    </row>
    <row r="711" ht="15">
      <c r="H711" s="22"/>
    </row>
    <row r="712" ht="15">
      <c r="H712" s="22"/>
    </row>
    <row r="713" ht="15">
      <c r="H713" s="22"/>
    </row>
    <row r="714" ht="15">
      <c r="H714" s="22"/>
    </row>
    <row r="715" ht="15">
      <c r="H715" s="22"/>
    </row>
    <row r="716" ht="15">
      <c r="H716" s="22"/>
    </row>
    <row r="717" ht="15">
      <c r="H717" s="22"/>
    </row>
    <row r="718" ht="15">
      <c r="H718" s="22"/>
    </row>
    <row r="719" ht="15">
      <c r="H719" s="22"/>
    </row>
    <row r="720" ht="15">
      <c r="H720" s="22"/>
    </row>
    <row r="721" ht="15">
      <c r="H721" s="22"/>
    </row>
    <row r="722" ht="15">
      <c r="H722" s="22"/>
    </row>
    <row r="723" ht="15">
      <c r="H723" s="22"/>
    </row>
    <row r="724" ht="15">
      <c r="H724" s="22"/>
    </row>
    <row r="725" ht="15">
      <c r="H725" s="22"/>
    </row>
    <row r="726" ht="15">
      <c r="H726" s="22"/>
    </row>
    <row r="727" ht="15">
      <c r="H727" s="22"/>
    </row>
    <row r="728" ht="15">
      <c r="H728" s="22"/>
    </row>
    <row r="729" ht="15">
      <c r="H729" s="22"/>
    </row>
    <row r="730" ht="15">
      <c r="H730" s="22"/>
    </row>
    <row r="731" ht="15">
      <c r="H731" s="22"/>
    </row>
    <row r="732" ht="15">
      <c r="H732" s="22"/>
    </row>
    <row r="733" ht="15">
      <c r="H733" s="22"/>
    </row>
    <row r="734" ht="15">
      <c r="H734" s="22"/>
    </row>
    <row r="735" ht="15">
      <c r="H735" s="22"/>
    </row>
    <row r="736" ht="15">
      <c r="H736" s="22"/>
    </row>
    <row r="737" ht="15">
      <c r="H737" s="22"/>
    </row>
    <row r="738" ht="15">
      <c r="H738" s="22"/>
    </row>
    <row r="739" ht="15">
      <c r="H739" s="22"/>
    </row>
    <row r="740" ht="15">
      <c r="H740" s="22"/>
    </row>
    <row r="741" ht="15">
      <c r="H741" s="22"/>
    </row>
    <row r="742" ht="15">
      <c r="H742" s="22"/>
    </row>
    <row r="743" ht="15">
      <c r="H743" s="22"/>
    </row>
    <row r="744" ht="15">
      <c r="H744" s="22"/>
    </row>
    <row r="745" ht="15">
      <c r="H745" s="22"/>
    </row>
    <row r="746" ht="15">
      <c r="H746" s="22"/>
    </row>
    <row r="747" ht="15">
      <c r="H747" s="22"/>
    </row>
    <row r="748" ht="15">
      <c r="H748" s="22"/>
    </row>
    <row r="749" ht="15">
      <c r="H749" s="22"/>
    </row>
    <row r="750" ht="15">
      <c r="H750" s="22"/>
    </row>
    <row r="751" ht="15">
      <c r="H751" s="22"/>
    </row>
    <row r="752" ht="15">
      <c r="H752" s="22"/>
    </row>
    <row r="753" ht="15">
      <c r="H753" s="22"/>
    </row>
    <row r="754" ht="15">
      <c r="H754" s="22"/>
    </row>
    <row r="755" ht="15">
      <c r="H755" s="22"/>
    </row>
    <row r="756" ht="15">
      <c r="H756" s="22"/>
    </row>
    <row r="757" ht="15">
      <c r="H757" s="22"/>
    </row>
    <row r="758" ht="15">
      <c r="H758" s="22"/>
    </row>
    <row r="759" ht="15">
      <c r="H759" s="22"/>
    </row>
    <row r="760" ht="15">
      <c r="H760" s="22"/>
    </row>
    <row r="761" ht="15">
      <c r="H761" s="22"/>
    </row>
    <row r="762" ht="15">
      <c r="H762" s="22"/>
    </row>
    <row r="763" ht="15">
      <c r="H763" s="22"/>
    </row>
    <row r="764" ht="15">
      <c r="H764" s="22"/>
    </row>
    <row r="765" ht="15">
      <c r="H765" s="22"/>
    </row>
    <row r="766" ht="15">
      <c r="H766" s="22"/>
    </row>
    <row r="767" ht="15">
      <c r="H767" s="22"/>
    </row>
    <row r="768" ht="15">
      <c r="H768" s="22"/>
    </row>
    <row r="769" ht="15">
      <c r="H769" s="22"/>
    </row>
    <row r="770" ht="15">
      <c r="H770" s="22"/>
    </row>
    <row r="771" ht="15">
      <c r="H771" s="22"/>
    </row>
    <row r="772" ht="15">
      <c r="H772" s="22"/>
    </row>
    <row r="773" ht="15">
      <c r="H773" s="22"/>
    </row>
    <row r="774" ht="15">
      <c r="H774" s="22"/>
    </row>
    <row r="775" ht="15">
      <c r="H775" s="22"/>
    </row>
    <row r="776" ht="15">
      <c r="H776" s="22"/>
    </row>
    <row r="777" ht="15">
      <c r="H777" s="22"/>
    </row>
    <row r="778" ht="15">
      <c r="H778" s="22"/>
    </row>
    <row r="779" ht="15">
      <c r="H779" s="22"/>
    </row>
    <row r="780" ht="15">
      <c r="H780" s="22"/>
    </row>
    <row r="781" ht="15">
      <c r="H781" s="22"/>
    </row>
    <row r="782" ht="15">
      <c r="H782" s="22"/>
    </row>
    <row r="783" ht="15">
      <c r="H783" s="22"/>
    </row>
    <row r="784" ht="15">
      <c r="H784" s="22"/>
    </row>
    <row r="785" ht="15">
      <c r="H785" s="22"/>
    </row>
    <row r="786" ht="15">
      <c r="H786" s="22"/>
    </row>
    <row r="787" ht="15">
      <c r="H787" s="22"/>
    </row>
    <row r="788" ht="15">
      <c r="H788" s="22"/>
    </row>
    <row r="789" ht="15">
      <c r="H789" s="22"/>
    </row>
    <row r="790" ht="15">
      <c r="H790" s="22"/>
    </row>
    <row r="791" ht="15">
      <c r="H791" s="22"/>
    </row>
    <row r="792" ht="15">
      <c r="H792" s="22"/>
    </row>
    <row r="793" ht="15">
      <c r="H793" s="22"/>
    </row>
    <row r="794" ht="15">
      <c r="H794" s="22"/>
    </row>
    <row r="795" ht="15">
      <c r="H795" s="22"/>
    </row>
    <row r="796" ht="15">
      <c r="H796" s="22"/>
    </row>
    <row r="797" ht="15">
      <c r="H797" s="22"/>
    </row>
    <row r="798" ht="15">
      <c r="H798" s="22"/>
    </row>
    <row r="799" ht="15">
      <c r="H799" s="22"/>
    </row>
    <row r="800" ht="15">
      <c r="H800" s="22"/>
    </row>
    <row r="801" ht="15">
      <c r="H801" s="22"/>
    </row>
    <row r="802" ht="15">
      <c r="H802" s="22"/>
    </row>
    <row r="803" ht="15">
      <c r="H803" s="22"/>
    </row>
    <row r="804" ht="15">
      <c r="H804" s="22"/>
    </row>
    <row r="805" ht="15">
      <c r="H805" s="22"/>
    </row>
    <row r="806" ht="15">
      <c r="H806" s="22"/>
    </row>
    <row r="807" ht="15">
      <c r="H807" s="22"/>
    </row>
    <row r="808" ht="15">
      <c r="H808" s="22"/>
    </row>
    <row r="809" ht="15">
      <c r="H809" s="22"/>
    </row>
    <row r="810" ht="15">
      <c r="H810" s="22"/>
    </row>
    <row r="811" ht="15">
      <c r="H811" s="22"/>
    </row>
    <row r="812" ht="15">
      <c r="H812" s="22"/>
    </row>
    <row r="813" ht="15">
      <c r="H813" s="22"/>
    </row>
    <row r="814" ht="15">
      <c r="H814" s="22"/>
    </row>
    <row r="815" ht="15">
      <c r="H815" s="22"/>
    </row>
    <row r="816" ht="15">
      <c r="H816" s="22"/>
    </row>
    <row r="817" ht="15">
      <c r="H817" s="22"/>
    </row>
    <row r="818" ht="15">
      <c r="H818" s="22"/>
    </row>
    <row r="819" ht="15">
      <c r="H819" s="22"/>
    </row>
    <row r="820" ht="15">
      <c r="H820" s="22"/>
    </row>
    <row r="821" ht="15">
      <c r="H821" s="22"/>
    </row>
    <row r="822" ht="15">
      <c r="H822" s="22"/>
    </row>
    <row r="823" ht="15">
      <c r="H823" s="22"/>
    </row>
    <row r="824" ht="15">
      <c r="H824" s="22"/>
    </row>
    <row r="825" ht="15">
      <c r="H825" s="22"/>
    </row>
    <row r="826" ht="15">
      <c r="H826" s="22"/>
    </row>
    <row r="827" ht="15">
      <c r="H827" s="22"/>
    </row>
    <row r="828" ht="15">
      <c r="H828" s="22"/>
    </row>
    <row r="829" ht="15">
      <c r="H829" s="22"/>
    </row>
    <row r="830" ht="15">
      <c r="H830" s="22"/>
    </row>
    <row r="831" ht="15">
      <c r="H831" s="22"/>
    </row>
    <row r="832" ht="15">
      <c r="H832" s="22"/>
    </row>
    <row r="833" ht="15">
      <c r="H833" s="22"/>
    </row>
    <row r="834" ht="15">
      <c r="H834" s="22"/>
    </row>
    <row r="835" ht="15">
      <c r="H835" s="22"/>
    </row>
    <row r="836" ht="15">
      <c r="H836" s="22"/>
    </row>
    <row r="837" ht="15">
      <c r="H837" s="22"/>
    </row>
    <row r="838" ht="15">
      <c r="H838" s="22"/>
    </row>
    <row r="839" ht="15">
      <c r="H839" s="22"/>
    </row>
    <row r="840" ht="15">
      <c r="H840" s="22"/>
    </row>
    <row r="841" ht="15">
      <c r="H841" s="22"/>
    </row>
    <row r="842" ht="15">
      <c r="H842" s="22"/>
    </row>
    <row r="843" ht="15">
      <c r="H843" s="22"/>
    </row>
    <row r="844" ht="15">
      <c r="H844" s="22"/>
    </row>
    <row r="845" ht="15">
      <c r="H845" s="22"/>
    </row>
    <row r="846" ht="15">
      <c r="H846" s="22"/>
    </row>
    <row r="847" ht="15">
      <c r="H847" s="22"/>
    </row>
    <row r="848" ht="15">
      <c r="H848" s="22"/>
    </row>
    <row r="849" ht="15">
      <c r="H849" s="22"/>
    </row>
    <row r="850" ht="15">
      <c r="H850" s="22"/>
    </row>
    <row r="851" ht="15">
      <c r="H851" s="22"/>
    </row>
    <row r="852" ht="15">
      <c r="H852" s="22"/>
    </row>
    <row r="853" ht="15">
      <c r="H853" s="22"/>
    </row>
    <row r="854" ht="15">
      <c r="H854" s="22"/>
    </row>
    <row r="855" ht="15">
      <c r="H855" s="22"/>
    </row>
    <row r="856" ht="15">
      <c r="H856" s="22"/>
    </row>
    <row r="857" ht="15">
      <c r="H857" s="22"/>
    </row>
    <row r="858" ht="15">
      <c r="H858" s="22"/>
    </row>
    <row r="859" ht="15">
      <c r="H859" s="22"/>
    </row>
    <row r="860" ht="15">
      <c r="H860" s="22"/>
    </row>
    <row r="861" ht="15">
      <c r="H861" s="22"/>
    </row>
    <row r="862" ht="15">
      <c r="H862" s="22"/>
    </row>
    <row r="863" ht="15">
      <c r="H863" s="22"/>
    </row>
    <row r="864" ht="15">
      <c r="H864" s="22"/>
    </row>
    <row r="865" ht="15">
      <c r="H865" s="22"/>
    </row>
    <row r="866" ht="15">
      <c r="H866" s="22"/>
    </row>
    <row r="867" ht="15">
      <c r="H867" s="22"/>
    </row>
    <row r="868" ht="15">
      <c r="H868" s="22"/>
    </row>
    <row r="869" ht="15">
      <c r="H869" s="22"/>
    </row>
    <row r="870" ht="15">
      <c r="H870" s="22"/>
    </row>
    <row r="871" ht="15">
      <c r="H871" s="22"/>
    </row>
    <row r="872" ht="15">
      <c r="H872" s="22"/>
    </row>
    <row r="873" ht="15">
      <c r="H873" s="22"/>
    </row>
    <row r="874" ht="15">
      <c r="H874" s="22"/>
    </row>
    <row r="875" ht="15">
      <c r="H875" s="22"/>
    </row>
    <row r="876" ht="15">
      <c r="H876" s="22"/>
    </row>
    <row r="877" ht="15">
      <c r="H877" s="22"/>
    </row>
    <row r="878" ht="15">
      <c r="H878" s="22"/>
    </row>
    <row r="879" ht="15">
      <c r="H879" s="22"/>
    </row>
    <row r="880" ht="15">
      <c r="H880" s="22"/>
    </row>
    <row r="881" ht="15">
      <c r="H881" s="22"/>
    </row>
    <row r="882" ht="15">
      <c r="H882" s="22"/>
    </row>
    <row r="883" ht="15">
      <c r="H883" s="22"/>
    </row>
    <row r="884" ht="15">
      <c r="H884" s="22"/>
    </row>
    <row r="885" ht="15">
      <c r="H885" s="22"/>
    </row>
    <row r="886" ht="15">
      <c r="H886" s="22"/>
    </row>
    <row r="887" ht="15">
      <c r="H887" s="22"/>
    </row>
    <row r="888" ht="15">
      <c r="H888" s="22"/>
    </row>
    <row r="889" ht="15">
      <c r="H889" s="22"/>
    </row>
    <row r="890" ht="15">
      <c r="H890" s="22"/>
    </row>
    <row r="891" ht="15">
      <c r="H891" s="22"/>
    </row>
    <row r="892" ht="15">
      <c r="H892" s="22"/>
    </row>
    <row r="893" ht="15">
      <c r="H893" s="22"/>
    </row>
    <row r="894" ht="15">
      <c r="H894" s="22"/>
    </row>
    <row r="895" ht="15">
      <c r="H895" s="22"/>
    </row>
    <row r="896" ht="15">
      <c r="H896" s="22"/>
    </row>
    <row r="897" ht="15">
      <c r="H897" s="22"/>
    </row>
    <row r="898" ht="15">
      <c r="H898" s="22"/>
    </row>
    <row r="899" ht="15">
      <c r="H899" s="22"/>
    </row>
    <row r="900" ht="15">
      <c r="H900" s="22"/>
    </row>
    <row r="901" ht="15">
      <c r="H901" s="22"/>
    </row>
    <row r="902" ht="15">
      <c r="H902" s="22"/>
    </row>
    <row r="903" ht="15">
      <c r="H903" s="22"/>
    </row>
    <row r="904" ht="15">
      <c r="H904" s="22"/>
    </row>
    <row r="905" ht="15">
      <c r="H905" s="22"/>
    </row>
    <row r="906" ht="15">
      <c r="H906" s="22"/>
    </row>
    <row r="907" ht="15">
      <c r="H907" s="22"/>
    </row>
    <row r="908" ht="15">
      <c r="H908" s="22"/>
    </row>
    <row r="909" ht="15">
      <c r="H909" s="22"/>
    </row>
    <row r="910" ht="15">
      <c r="H910" s="22"/>
    </row>
    <row r="911" ht="15">
      <c r="H911" s="22"/>
    </row>
    <row r="912" ht="15">
      <c r="H912" s="22"/>
    </row>
    <row r="913" ht="15">
      <c r="H913" s="22"/>
    </row>
    <row r="914" ht="15">
      <c r="H914" s="22"/>
    </row>
    <row r="915" ht="15">
      <c r="H915" s="22"/>
    </row>
    <row r="916" ht="15">
      <c r="H916" s="22"/>
    </row>
    <row r="917" ht="15">
      <c r="H917" s="22"/>
    </row>
    <row r="918" ht="15">
      <c r="H918" s="22"/>
    </row>
    <row r="919" ht="15">
      <c r="H919" s="22"/>
    </row>
    <row r="920" ht="15">
      <c r="H920" s="22"/>
    </row>
    <row r="921" ht="15">
      <c r="H921" s="22"/>
    </row>
    <row r="922" ht="15">
      <c r="H922" s="22"/>
    </row>
    <row r="923" ht="15">
      <c r="H923" s="22"/>
    </row>
    <row r="924" ht="15">
      <c r="H924" s="22"/>
    </row>
    <row r="925" ht="15">
      <c r="H925" s="22"/>
    </row>
    <row r="926" ht="15">
      <c r="H926" s="22"/>
    </row>
    <row r="927" ht="15">
      <c r="H927" s="22"/>
    </row>
    <row r="928" ht="15">
      <c r="H928" s="22"/>
    </row>
    <row r="929" ht="15">
      <c r="H929" s="22"/>
    </row>
    <row r="930" ht="15">
      <c r="H930" s="22"/>
    </row>
    <row r="931" ht="15">
      <c r="H931" s="22"/>
    </row>
    <row r="932" ht="15">
      <c r="H932" s="22"/>
    </row>
    <row r="933" ht="15">
      <c r="H933" s="22"/>
    </row>
    <row r="934" ht="15">
      <c r="H934" s="22"/>
    </row>
    <row r="935" ht="15">
      <c r="H935" s="22"/>
    </row>
    <row r="936" ht="15">
      <c r="H936" s="22"/>
    </row>
    <row r="937" ht="15">
      <c r="H937" s="22"/>
    </row>
    <row r="938" ht="15">
      <c r="H938" s="22"/>
    </row>
    <row r="939" ht="15">
      <c r="H939" s="22"/>
    </row>
    <row r="940" ht="15">
      <c r="H940" s="22"/>
    </row>
    <row r="941" ht="15">
      <c r="H941" s="22"/>
    </row>
    <row r="942" ht="15">
      <c r="H942" s="22"/>
    </row>
    <row r="943" ht="15">
      <c r="H943" s="22"/>
    </row>
    <row r="944" ht="15">
      <c r="H944" s="22"/>
    </row>
    <row r="945" ht="15">
      <c r="H945" s="22"/>
    </row>
    <row r="946" ht="15">
      <c r="H946" s="22"/>
    </row>
    <row r="947" ht="15">
      <c r="H947" s="22"/>
    </row>
    <row r="948" ht="15">
      <c r="H948" s="22"/>
    </row>
    <row r="949" ht="15">
      <c r="H949" s="22"/>
    </row>
    <row r="950" ht="15">
      <c r="H950" s="22"/>
    </row>
    <row r="951" ht="15">
      <c r="H951" s="22"/>
    </row>
    <row r="952" ht="15">
      <c r="H952" s="22"/>
    </row>
    <row r="953" ht="15">
      <c r="H953" s="22"/>
    </row>
    <row r="954" ht="15">
      <c r="H954" s="22"/>
    </row>
    <row r="955" ht="15">
      <c r="H955" s="22"/>
    </row>
    <row r="956" ht="15">
      <c r="H956" s="22"/>
    </row>
    <row r="957" ht="15">
      <c r="H957" s="22"/>
    </row>
    <row r="958" ht="15">
      <c r="H958" s="22"/>
    </row>
    <row r="959" ht="15">
      <c r="H959" s="22"/>
    </row>
    <row r="960" ht="15">
      <c r="H960" s="22"/>
    </row>
    <row r="961" ht="15">
      <c r="H961" s="22"/>
    </row>
    <row r="962" ht="15">
      <c r="H962" s="22"/>
    </row>
    <row r="963" ht="15">
      <c r="H963" s="22"/>
    </row>
    <row r="964" ht="15">
      <c r="H964" s="22"/>
    </row>
    <row r="965" ht="15">
      <c r="H965" s="22"/>
    </row>
    <row r="966" ht="15">
      <c r="H966" s="22"/>
    </row>
    <row r="967" ht="15">
      <c r="H967" s="22"/>
    </row>
    <row r="968" ht="15">
      <c r="H968" s="22"/>
    </row>
    <row r="969" ht="15">
      <c r="H969" s="22"/>
    </row>
    <row r="970" ht="15">
      <c r="H970" s="22"/>
    </row>
    <row r="971" ht="15">
      <c r="H971" s="22"/>
    </row>
    <row r="972" ht="15">
      <c r="H972" s="22"/>
    </row>
    <row r="973" ht="15">
      <c r="H973" s="22"/>
    </row>
    <row r="974" ht="15">
      <c r="H974" s="22"/>
    </row>
    <row r="975" ht="15">
      <c r="H975" s="22"/>
    </row>
    <row r="976" ht="15">
      <c r="H976" s="22"/>
    </row>
    <row r="977" ht="15">
      <c r="H977" s="22"/>
    </row>
    <row r="978" ht="15">
      <c r="H978" s="22"/>
    </row>
    <row r="979" ht="15">
      <c r="H979" s="22"/>
    </row>
    <row r="980" ht="15">
      <c r="H980" s="22"/>
    </row>
    <row r="981" ht="15">
      <c r="H981" s="22"/>
    </row>
    <row r="982" ht="15">
      <c r="H982" s="22"/>
    </row>
    <row r="983" ht="15">
      <c r="H983" s="22"/>
    </row>
    <row r="984" ht="15">
      <c r="H984" s="22"/>
    </row>
    <row r="985" ht="15">
      <c r="H985" s="22"/>
    </row>
    <row r="986" ht="15">
      <c r="H986" s="22"/>
    </row>
    <row r="987" ht="15">
      <c r="H987" s="22"/>
    </row>
    <row r="988" ht="15">
      <c r="H988" s="22"/>
    </row>
    <row r="989" ht="15">
      <c r="H989" s="22"/>
    </row>
    <row r="990" ht="15">
      <c r="H990" s="22"/>
    </row>
    <row r="991" ht="15">
      <c r="H991" s="22"/>
    </row>
    <row r="992" ht="15">
      <c r="H992" s="22"/>
    </row>
    <row r="993" ht="15">
      <c r="H993" s="22"/>
    </row>
    <row r="994" ht="15">
      <c r="H994" s="22"/>
    </row>
    <row r="995" ht="15">
      <c r="H995" s="22"/>
    </row>
    <row r="996" ht="15">
      <c r="H996" s="22"/>
    </row>
    <row r="997" ht="15">
      <c r="H997" s="22"/>
    </row>
    <row r="998" ht="15">
      <c r="H998" s="22"/>
    </row>
    <row r="999" ht="15">
      <c r="H999" s="22"/>
    </row>
    <row r="1000" ht="15">
      <c r="H1000" s="22"/>
    </row>
    <row r="1001" ht="15">
      <c r="H1001" s="22"/>
    </row>
    <row r="1002" ht="15">
      <c r="H1002" s="22"/>
    </row>
    <row r="1003" ht="15">
      <c r="H1003" s="22"/>
    </row>
    <row r="1004" ht="15">
      <c r="H1004" s="22"/>
    </row>
    <row r="1005" ht="15">
      <c r="H1005" s="22"/>
    </row>
    <row r="1006" ht="15">
      <c r="H1006" s="22"/>
    </row>
    <row r="1007" ht="15">
      <c r="H1007" s="22"/>
    </row>
    <row r="1008" ht="15">
      <c r="H1008" s="22"/>
    </row>
    <row r="1009" ht="15">
      <c r="H1009" s="22"/>
    </row>
    <row r="1010" ht="15">
      <c r="H1010" s="22"/>
    </row>
    <row r="1011" ht="15">
      <c r="H1011" s="22"/>
    </row>
    <row r="1012" ht="15">
      <c r="H1012" s="22"/>
    </row>
    <row r="1013" ht="15">
      <c r="H1013" s="22"/>
    </row>
    <row r="1014" ht="15">
      <c r="H1014" s="22"/>
    </row>
    <row r="1015" ht="15">
      <c r="H1015" s="22"/>
    </row>
    <row r="1016" ht="15">
      <c r="H1016" s="22"/>
    </row>
    <row r="1017" ht="15">
      <c r="H1017" s="22"/>
    </row>
    <row r="1018" ht="15">
      <c r="H1018" s="22"/>
    </row>
    <row r="1019" ht="15">
      <c r="H1019" s="22"/>
    </row>
    <row r="1020" ht="15">
      <c r="H1020" s="22"/>
    </row>
    <row r="1021" ht="15">
      <c r="H1021" s="22"/>
    </row>
    <row r="1022" ht="15">
      <c r="H1022" s="22"/>
    </row>
    <row r="1023" ht="15">
      <c r="H1023" s="22"/>
    </row>
    <row r="1024" ht="15">
      <c r="H1024" s="22"/>
    </row>
    <row r="1025" ht="15">
      <c r="H1025" s="22"/>
    </row>
    <row r="1026" ht="15">
      <c r="H1026" s="22"/>
    </row>
    <row r="1027" ht="15">
      <c r="H1027" s="22"/>
    </row>
    <row r="1028" ht="15">
      <c r="H1028" s="22"/>
    </row>
    <row r="1029" ht="15">
      <c r="H1029" s="22"/>
    </row>
    <row r="1030" ht="15">
      <c r="H1030" s="22"/>
    </row>
    <row r="1031" ht="15">
      <c r="H1031" s="22"/>
    </row>
    <row r="1032" ht="15">
      <c r="H1032" s="22"/>
    </row>
    <row r="1033" ht="15">
      <c r="H1033" s="22"/>
    </row>
    <row r="1034" ht="15">
      <c r="H1034" s="22"/>
    </row>
    <row r="1035" ht="15">
      <c r="H1035" s="22"/>
    </row>
    <row r="1036" ht="15">
      <c r="H1036" s="22"/>
    </row>
    <row r="1037" ht="15">
      <c r="H1037" s="22"/>
    </row>
    <row r="1038" ht="15">
      <c r="H1038" s="22"/>
    </row>
    <row r="1039" ht="15">
      <c r="H1039" s="22"/>
    </row>
    <row r="1040" ht="15">
      <c r="H1040" s="22"/>
    </row>
    <row r="1041" ht="15">
      <c r="H1041" s="22"/>
    </row>
    <row r="1042" ht="15">
      <c r="H1042" s="22"/>
    </row>
    <row r="1043" ht="15">
      <c r="H1043" s="22"/>
    </row>
    <row r="1044" ht="15">
      <c r="H1044" s="22"/>
    </row>
    <row r="1045" ht="15">
      <c r="H1045" s="22"/>
    </row>
    <row r="1046" ht="15">
      <c r="H1046" s="22"/>
    </row>
    <row r="1047" ht="15">
      <c r="H1047" s="22"/>
    </row>
    <row r="1048" ht="15">
      <c r="H1048" s="22"/>
    </row>
    <row r="1049" ht="15">
      <c r="H1049" s="22"/>
    </row>
    <row r="1050" ht="15">
      <c r="H1050" s="22"/>
    </row>
    <row r="1051" ht="15">
      <c r="H1051" s="22"/>
    </row>
    <row r="1052" ht="15">
      <c r="H1052" s="22"/>
    </row>
    <row r="1053" ht="15">
      <c r="H1053" s="22"/>
    </row>
    <row r="1054" ht="15">
      <c r="H1054" s="22"/>
    </row>
    <row r="1055" ht="15">
      <c r="H1055" s="22"/>
    </row>
    <row r="1056" ht="15">
      <c r="H1056" s="22"/>
    </row>
    <row r="1057" ht="15">
      <c r="H1057" s="22"/>
    </row>
    <row r="1058" ht="15">
      <c r="H1058" s="22"/>
    </row>
    <row r="1059" ht="15">
      <c r="H1059" s="22"/>
    </row>
    <row r="1060" ht="15">
      <c r="H1060" s="22"/>
    </row>
    <row r="1061" ht="15">
      <c r="H1061" s="22"/>
    </row>
    <row r="1062" ht="15">
      <c r="H1062" s="22"/>
    </row>
    <row r="1063" ht="15">
      <c r="H1063" s="22"/>
    </row>
    <row r="1064" ht="15">
      <c r="H1064" s="22"/>
    </row>
    <row r="1065" ht="15">
      <c r="H1065" s="22"/>
    </row>
    <row r="1066" ht="15">
      <c r="H1066" s="22"/>
    </row>
    <row r="1067" ht="15">
      <c r="H1067" s="22"/>
    </row>
    <row r="1068" ht="15">
      <c r="H1068" s="22"/>
    </row>
    <row r="1069" ht="15">
      <c r="H1069" s="22"/>
    </row>
    <row r="1070" ht="15">
      <c r="H1070" s="22"/>
    </row>
    <row r="1071" ht="15">
      <c r="H1071" s="22"/>
    </row>
    <row r="1072" ht="15">
      <c r="H1072" s="22"/>
    </row>
    <row r="1073" ht="15">
      <c r="H1073" s="22"/>
    </row>
    <row r="1074" ht="15">
      <c r="H1074" s="22"/>
    </row>
    <row r="1075" ht="15">
      <c r="H1075" s="22"/>
    </row>
    <row r="1076" ht="15">
      <c r="H1076" s="22"/>
    </row>
    <row r="1077" ht="15">
      <c r="H1077" s="22"/>
    </row>
    <row r="1078" ht="15">
      <c r="H1078" s="22"/>
    </row>
    <row r="1079" ht="15">
      <c r="H1079" s="22"/>
    </row>
    <row r="1080" ht="15">
      <c r="H1080" s="22"/>
    </row>
    <row r="1081" ht="15">
      <c r="H1081" s="22"/>
    </row>
    <row r="1082" ht="15">
      <c r="H1082" s="22"/>
    </row>
    <row r="1083" ht="15">
      <c r="H1083" s="22"/>
    </row>
    <row r="1084" ht="15">
      <c r="H1084" s="22"/>
    </row>
    <row r="1085" ht="15">
      <c r="H1085" s="22"/>
    </row>
    <row r="1086" ht="15">
      <c r="H1086" s="22"/>
    </row>
    <row r="1087" ht="15">
      <c r="H1087" s="22"/>
    </row>
    <row r="1088" ht="15">
      <c r="H1088" s="22"/>
    </row>
    <row r="1089" ht="15">
      <c r="H1089" s="22"/>
    </row>
    <row r="1090" ht="15">
      <c r="H1090" s="22"/>
    </row>
    <row r="1091" ht="15">
      <c r="H1091" s="22"/>
    </row>
    <row r="1092" ht="15">
      <c r="H1092" s="22"/>
    </row>
    <row r="1093" ht="15">
      <c r="H1093" s="22"/>
    </row>
    <row r="1094" ht="15">
      <c r="H1094" s="22"/>
    </row>
    <row r="1095" ht="15">
      <c r="H1095" s="22"/>
    </row>
    <row r="1096" ht="15">
      <c r="H1096" s="22"/>
    </row>
    <row r="1097" ht="15">
      <c r="H1097" s="22"/>
    </row>
    <row r="1098" ht="15">
      <c r="H1098" s="22"/>
    </row>
    <row r="1099" ht="15">
      <c r="H1099" s="22"/>
    </row>
    <row r="1100" ht="15">
      <c r="H1100" s="22"/>
    </row>
    <row r="1101" ht="15">
      <c r="H1101" s="22"/>
    </row>
    <row r="1102" ht="15">
      <c r="H1102" s="22"/>
    </row>
    <row r="1103" ht="15">
      <c r="H1103" s="22"/>
    </row>
    <row r="1104" ht="15">
      <c r="H1104" s="22"/>
    </row>
    <row r="1105" ht="15">
      <c r="H1105" s="22"/>
    </row>
    <row r="1106" ht="15">
      <c r="H1106" s="22"/>
    </row>
    <row r="1107" ht="15">
      <c r="H1107" s="22"/>
    </row>
    <row r="1108" ht="15">
      <c r="H1108" s="22"/>
    </row>
    <row r="1109" ht="15">
      <c r="H1109" s="22"/>
    </row>
    <row r="1110" ht="15">
      <c r="H1110" s="22"/>
    </row>
    <row r="1111" ht="15">
      <c r="H1111" s="22"/>
    </row>
    <row r="1112" ht="15">
      <c r="H1112" s="22"/>
    </row>
    <row r="1113" ht="15">
      <c r="H1113" s="22"/>
    </row>
    <row r="1114" ht="15">
      <c r="H1114" s="22"/>
    </row>
    <row r="1115" ht="15">
      <c r="H1115" s="22"/>
    </row>
    <row r="1116" ht="15">
      <c r="H1116" s="22"/>
    </row>
    <row r="1117" ht="15">
      <c r="H1117" s="22"/>
    </row>
    <row r="1118" ht="15">
      <c r="H1118" s="22"/>
    </row>
    <row r="1119" ht="15">
      <c r="H1119" s="22"/>
    </row>
    <row r="1120" ht="15">
      <c r="H1120" s="22"/>
    </row>
    <row r="1121" ht="15">
      <c r="H1121" s="22"/>
    </row>
    <row r="1122" ht="15">
      <c r="H1122" s="22"/>
    </row>
    <row r="1123" ht="15">
      <c r="H1123" s="22"/>
    </row>
    <row r="1124" ht="15">
      <c r="H1124" s="22"/>
    </row>
    <row r="1125" ht="15">
      <c r="H1125" s="22"/>
    </row>
    <row r="1126" ht="15">
      <c r="H1126" s="22"/>
    </row>
    <row r="1127" ht="15">
      <c r="H1127" s="22"/>
    </row>
    <row r="1128" ht="15">
      <c r="H1128" s="22"/>
    </row>
    <row r="1129" ht="15">
      <c r="H1129" s="22"/>
    </row>
    <row r="1130" ht="15">
      <c r="H1130" s="22"/>
    </row>
    <row r="1131" ht="15">
      <c r="H1131" s="22"/>
    </row>
    <row r="1132" ht="15">
      <c r="H1132" s="22"/>
    </row>
    <row r="1133" ht="15">
      <c r="H1133" s="22"/>
    </row>
    <row r="1134" ht="15">
      <c r="H1134" s="22"/>
    </row>
    <row r="1135" ht="15">
      <c r="H1135" s="22"/>
    </row>
    <row r="1136" ht="15">
      <c r="H1136" s="22"/>
    </row>
    <row r="1137" ht="15">
      <c r="H1137" s="22"/>
    </row>
    <row r="1138" ht="15">
      <c r="H1138" s="22"/>
    </row>
    <row r="1139" ht="15">
      <c r="H1139" s="22"/>
    </row>
    <row r="1140" ht="15">
      <c r="H1140" s="22"/>
    </row>
    <row r="1141" ht="15">
      <c r="H1141" s="22"/>
    </row>
    <row r="1142" ht="15">
      <c r="H1142" s="22"/>
    </row>
    <row r="1143" ht="15">
      <c r="H1143" s="22"/>
    </row>
    <row r="1144" ht="15">
      <c r="H1144" s="22"/>
    </row>
    <row r="1145" ht="15">
      <c r="H1145" s="22"/>
    </row>
    <row r="1146" ht="15">
      <c r="H1146" s="22"/>
    </row>
    <row r="1147" ht="15">
      <c r="H1147" s="22"/>
    </row>
    <row r="1148" ht="15">
      <c r="H1148" s="22"/>
    </row>
    <row r="1149" ht="15">
      <c r="H1149" s="22"/>
    </row>
    <row r="1150" ht="15">
      <c r="H1150" s="22"/>
    </row>
    <row r="1151" ht="15">
      <c r="H1151" s="22"/>
    </row>
    <row r="1152" ht="15">
      <c r="H1152" s="22"/>
    </row>
    <row r="1153" ht="15">
      <c r="H1153" s="22"/>
    </row>
    <row r="1154" ht="15">
      <c r="H1154" s="22"/>
    </row>
    <row r="1155" ht="15">
      <c r="H1155" s="22"/>
    </row>
    <row r="1156" ht="15">
      <c r="H1156" s="22"/>
    </row>
    <row r="1157" ht="15">
      <c r="H1157" s="22"/>
    </row>
    <row r="1158" ht="15">
      <c r="H1158" s="22"/>
    </row>
    <row r="1159" ht="15">
      <c r="H1159" s="22"/>
    </row>
    <row r="1160" ht="15">
      <c r="H1160" s="22"/>
    </row>
    <row r="1161" ht="15">
      <c r="H1161" s="22"/>
    </row>
    <row r="1162" ht="15">
      <c r="H1162" s="22"/>
    </row>
    <row r="1163" ht="15">
      <c r="H1163" s="22"/>
    </row>
    <row r="1164" ht="15">
      <c r="H1164" s="22"/>
    </row>
    <row r="1165" ht="15">
      <c r="H1165" s="22"/>
    </row>
    <row r="1166" ht="15">
      <c r="H1166" s="22"/>
    </row>
    <row r="1167" ht="15">
      <c r="H1167" s="22"/>
    </row>
    <row r="1168" ht="15">
      <c r="H1168" s="22"/>
    </row>
    <row r="1169" ht="15">
      <c r="H1169" s="22"/>
    </row>
    <row r="1170" ht="15">
      <c r="H1170" s="22"/>
    </row>
    <row r="1171" ht="15">
      <c r="H1171" s="22"/>
    </row>
    <row r="1172" ht="15">
      <c r="H1172" s="22"/>
    </row>
    <row r="1173" ht="15">
      <c r="H1173" s="22"/>
    </row>
    <row r="1174" ht="15">
      <c r="H1174" s="22"/>
    </row>
    <row r="1175" ht="15">
      <c r="H1175" s="22"/>
    </row>
    <row r="1176" ht="15">
      <c r="H1176" s="22"/>
    </row>
    <row r="1177" ht="15">
      <c r="H1177" s="22"/>
    </row>
    <row r="1178" ht="15">
      <c r="H1178" s="22"/>
    </row>
    <row r="1179" ht="15">
      <c r="H1179" s="22"/>
    </row>
    <row r="1180" ht="15">
      <c r="H1180" s="22"/>
    </row>
    <row r="1181" ht="15">
      <c r="H1181" s="22"/>
    </row>
    <row r="1182" ht="15">
      <c r="H1182" s="22"/>
    </row>
    <row r="1183" ht="15">
      <c r="H1183" s="22"/>
    </row>
    <row r="1184" ht="15">
      <c r="H1184" s="22"/>
    </row>
    <row r="1185" ht="15">
      <c r="H1185" s="22"/>
    </row>
    <row r="1186" ht="15">
      <c r="H1186" s="22"/>
    </row>
    <row r="1187" ht="15">
      <c r="H1187" s="22"/>
    </row>
    <row r="1188" ht="15">
      <c r="H1188" s="22"/>
    </row>
    <row r="1189" ht="15">
      <c r="H1189" s="22"/>
    </row>
    <row r="1190" ht="15">
      <c r="H1190" s="22"/>
    </row>
    <row r="1191" ht="15">
      <c r="H1191" s="22"/>
    </row>
    <row r="1192" ht="15">
      <c r="H1192" s="22"/>
    </row>
    <row r="1193" ht="15">
      <c r="H1193" s="22"/>
    </row>
    <row r="1194" ht="15">
      <c r="H1194" s="22"/>
    </row>
    <row r="1195" ht="15">
      <c r="H1195" s="22"/>
    </row>
    <row r="1196" ht="15">
      <c r="H1196" s="22"/>
    </row>
    <row r="1197" ht="15">
      <c r="H1197" s="22"/>
    </row>
    <row r="1198" ht="15">
      <c r="H1198" s="22"/>
    </row>
    <row r="1199" ht="15">
      <c r="H1199" s="22"/>
    </row>
    <row r="1200" ht="15">
      <c r="H1200" s="22"/>
    </row>
    <row r="1201" ht="15">
      <c r="H1201" s="22"/>
    </row>
    <row r="1202" ht="15">
      <c r="H1202" s="22"/>
    </row>
    <row r="1203" ht="15">
      <c r="H1203" s="22"/>
    </row>
    <row r="1204" ht="15">
      <c r="H1204" s="22"/>
    </row>
    <row r="1205" ht="15">
      <c r="H1205" s="22"/>
    </row>
    <row r="1206" ht="15">
      <c r="H1206" s="22"/>
    </row>
    <row r="1207" ht="15">
      <c r="H1207" s="22"/>
    </row>
    <row r="1208" ht="15">
      <c r="H1208" s="22"/>
    </row>
    <row r="1209" ht="15">
      <c r="H1209" s="22"/>
    </row>
    <row r="1210" ht="15">
      <c r="H1210" s="22"/>
    </row>
    <row r="1211" ht="15">
      <c r="H1211" s="22"/>
    </row>
    <row r="1212" ht="15">
      <c r="H1212" s="22"/>
    </row>
    <row r="1213" ht="15">
      <c r="H1213" s="22"/>
    </row>
    <row r="1214" ht="15">
      <c r="H1214" s="22"/>
    </row>
    <row r="1215" ht="15">
      <c r="H1215" s="22"/>
    </row>
    <row r="1216" ht="15">
      <c r="H1216" s="22"/>
    </row>
    <row r="1217" ht="15">
      <c r="H1217" s="22"/>
    </row>
    <row r="1218" ht="15">
      <c r="H1218" s="22"/>
    </row>
    <row r="1219" ht="15">
      <c r="H1219" s="22"/>
    </row>
    <row r="1220" ht="15">
      <c r="H1220" s="22"/>
    </row>
    <row r="1221" ht="15">
      <c r="H1221" s="22"/>
    </row>
    <row r="1222" ht="15">
      <c r="H1222" s="22"/>
    </row>
    <row r="1223" ht="15">
      <c r="H1223" s="22"/>
    </row>
    <row r="1224" ht="15">
      <c r="H1224" s="22"/>
    </row>
    <row r="1225" ht="15">
      <c r="H1225" s="22"/>
    </row>
    <row r="1226" ht="15">
      <c r="H1226" s="22"/>
    </row>
    <row r="1227" ht="15">
      <c r="H1227" s="22"/>
    </row>
    <row r="1228" ht="15">
      <c r="H1228" s="22"/>
    </row>
    <row r="1229" ht="15">
      <c r="H1229" s="22"/>
    </row>
    <row r="1230" ht="15">
      <c r="H1230" s="22"/>
    </row>
    <row r="1231" ht="15">
      <c r="H1231" s="22"/>
    </row>
    <row r="1232" ht="15">
      <c r="H1232" s="22"/>
    </row>
    <row r="1233" ht="15">
      <c r="H1233" s="22"/>
    </row>
    <row r="1234" ht="15">
      <c r="H1234" s="22"/>
    </row>
    <row r="1235" ht="15">
      <c r="H1235" s="22"/>
    </row>
    <row r="1236" ht="15">
      <c r="H1236" s="22"/>
    </row>
    <row r="1237" ht="15">
      <c r="H1237" s="22"/>
    </row>
    <row r="1238" ht="15">
      <c r="H1238" s="22"/>
    </row>
    <row r="1239" ht="15">
      <c r="H1239" s="22"/>
    </row>
    <row r="1240" ht="15">
      <c r="H1240" s="22"/>
    </row>
    <row r="1241" ht="15">
      <c r="H1241" s="22"/>
    </row>
    <row r="1242" ht="15">
      <c r="H1242" s="22"/>
    </row>
    <row r="1243" ht="15">
      <c r="H1243" s="22"/>
    </row>
    <row r="1244" ht="15">
      <c r="H1244" s="22"/>
    </row>
    <row r="1245" ht="15">
      <c r="H1245" s="22"/>
    </row>
    <row r="1246" ht="15">
      <c r="H1246" s="22"/>
    </row>
    <row r="1247" ht="15">
      <c r="H1247" s="22"/>
    </row>
    <row r="1248" ht="15">
      <c r="H1248" s="22"/>
    </row>
    <row r="1249" ht="15">
      <c r="H1249" s="22"/>
    </row>
    <row r="1250" ht="15">
      <c r="H1250" s="22"/>
    </row>
    <row r="1251" ht="15">
      <c r="H1251" s="22"/>
    </row>
    <row r="1252" ht="15">
      <c r="H1252" s="22"/>
    </row>
    <row r="1253" ht="15">
      <c r="H1253" s="22"/>
    </row>
    <row r="1254" ht="15">
      <c r="H1254" s="22"/>
    </row>
    <row r="1255" ht="15">
      <c r="H1255" s="22"/>
    </row>
    <row r="1256" ht="15">
      <c r="H1256" s="22"/>
    </row>
    <row r="1257" ht="15">
      <c r="H1257" s="22"/>
    </row>
    <row r="1258" ht="15">
      <c r="H1258" s="22"/>
    </row>
    <row r="1259" ht="15">
      <c r="H1259" s="22"/>
    </row>
    <row r="1260" ht="15">
      <c r="H1260" s="22"/>
    </row>
    <row r="1261" ht="15">
      <c r="H1261" s="22"/>
    </row>
    <row r="1262" ht="15">
      <c r="H1262" s="22"/>
    </row>
    <row r="1263" ht="15">
      <c r="H1263" s="22"/>
    </row>
    <row r="1264" ht="15">
      <c r="H1264" s="22"/>
    </row>
    <row r="1265" ht="15">
      <c r="H1265" s="22"/>
    </row>
    <row r="1266" ht="15">
      <c r="H1266" s="22"/>
    </row>
    <row r="1267" ht="15">
      <c r="H1267" s="22"/>
    </row>
    <row r="1268" ht="15">
      <c r="H1268" s="22"/>
    </row>
    <row r="1269" ht="15">
      <c r="H1269" s="22"/>
    </row>
    <row r="1270" ht="15">
      <c r="H1270" s="22"/>
    </row>
    <row r="1271" ht="15">
      <c r="H1271" s="22"/>
    </row>
    <row r="1272" ht="15">
      <c r="H1272" s="22"/>
    </row>
    <row r="1273" ht="15">
      <c r="H1273" s="22"/>
    </row>
    <row r="1274" ht="15">
      <c r="H1274" s="22"/>
    </row>
    <row r="1275" ht="15">
      <c r="H1275" s="22"/>
    </row>
    <row r="1276" ht="15">
      <c r="H1276" s="22"/>
    </row>
    <row r="1277" ht="15">
      <c r="H1277" s="22"/>
    </row>
    <row r="1278" ht="15">
      <c r="H1278" s="22"/>
    </row>
    <row r="1279" ht="15">
      <c r="H1279" s="22"/>
    </row>
    <row r="1280" ht="15">
      <c r="H1280" s="22"/>
    </row>
    <row r="1281" ht="15">
      <c r="H1281" s="22"/>
    </row>
    <row r="1282" ht="15">
      <c r="H1282" s="22"/>
    </row>
    <row r="1283" ht="15">
      <c r="H1283" s="22"/>
    </row>
    <row r="1284" ht="15">
      <c r="H1284" s="22"/>
    </row>
    <row r="1285" ht="15">
      <c r="H1285" s="22"/>
    </row>
    <row r="1286" ht="15">
      <c r="H1286" s="22"/>
    </row>
    <row r="1287" ht="15">
      <c r="H1287" s="22"/>
    </row>
    <row r="1288" ht="15">
      <c r="H1288" s="22"/>
    </row>
    <row r="1289" ht="15">
      <c r="H1289" s="22"/>
    </row>
    <row r="1290" ht="15">
      <c r="H1290" s="22"/>
    </row>
    <row r="1291" ht="15">
      <c r="H1291" s="22"/>
    </row>
    <row r="1292" ht="15">
      <c r="H1292" s="22"/>
    </row>
    <row r="1293" ht="15">
      <c r="H1293" s="22"/>
    </row>
    <row r="1294" ht="15">
      <c r="H1294" s="22"/>
    </row>
    <row r="1295" ht="15">
      <c r="H1295" s="22"/>
    </row>
    <row r="1296" ht="15">
      <c r="H1296" s="22"/>
    </row>
    <row r="1297" ht="15">
      <c r="H1297" s="22"/>
    </row>
    <row r="1298" ht="15">
      <c r="H1298" s="22"/>
    </row>
    <row r="1299" ht="15">
      <c r="H1299" s="22"/>
    </row>
    <row r="1300" ht="15">
      <c r="H1300" s="22"/>
    </row>
    <row r="1301" ht="15">
      <c r="H1301" s="22"/>
    </row>
    <row r="1302" ht="15">
      <c r="H1302" s="22"/>
    </row>
    <row r="1303" ht="15">
      <c r="H1303" s="22"/>
    </row>
    <row r="1304" ht="15">
      <c r="H1304" s="22"/>
    </row>
    <row r="1305" ht="15">
      <c r="H1305" s="22"/>
    </row>
    <row r="1306" ht="15">
      <c r="H1306" s="22"/>
    </row>
    <row r="1307" ht="15">
      <c r="H1307" s="22"/>
    </row>
    <row r="1308" ht="15">
      <c r="H1308" s="22"/>
    </row>
    <row r="1309" ht="15">
      <c r="H1309" s="22"/>
    </row>
    <row r="1310" ht="15">
      <c r="H1310" s="22"/>
    </row>
    <row r="1311" ht="15">
      <c r="H1311" s="22"/>
    </row>
    <row r="1312" ht="15">
      <c r="H1312" s="22"/>
    </row>
    <row r="1313" ht="15">
      <c r="H1313" s="22"/>
    </row>
    <row r="1314" ht="15">
      <c r="H1314" s="22"/>
    </row>
    <row r="1315" ht="15">
      <c r="H1315" s="22"/>
    </row>
    <row r="1316" ht="15">
      <c r="H1316" s="22"/>
    </row>
    <row r="1317" ht="15">
      <c r="H1317" s="22"/>
    </row>
    <row r="1318" ht="15">
      <c r="H1318" s="22"/>
    </row>
    <row r="1319" ht="15">
      <c r="H1319" s="22"/>
    </row>
    <row r="1320" ht="15">
      <c r="H1320" s="22"/>
    </row>
    <row r="1321" ht="15">
      <c r="H1321" s="22"/>
    </row>
    <row r="1322" ht="15">
      <c r="H1322" s="22"/>
    </row>
    <row r="1323" ht="15">
      <c r="H1323" s="22"/>
    </row>
    <row r="1324" ht="15">
      <c r="H1324" s="22"/>
    </row>
    <row r="1325" ht="15">
      <c r="H1325" s="22"/>
    </row>
    <row r="1326" ht="15">
      <c r="H1326" s="22"/>
    </row>
    <row r="1327" ht="15">
      <c r="H1327" s="22"/>
    </row>
    <row r="1328" ht="15">
      <c r="H1328" s="22"/>
    </row>
    <row r="1329" ht="15">
      <c r="H1329" s="22"/>
    </row>
    <row r="1330" ht="15">
      <c r="H1330" s="22"/>
    </row>
    <row r="1331" ht="15">
      <c r="H1331" s="22"/>
    </row>
    <row r="1332" ht="15">
      <c r="H1332" s="22"/>
    </row>
    <row r="1333" ht="15">
      <c r="H1333" s="22"/>
    </row>
    <row r="1334" ht="15">
      <c r="H1334" s="22"/>
    </row>
    <row r="1335" ht="15">
      <c r="H1335" s="22"/>
    </row>
    <row r="1336" ht="15">
      <c r="H1336" s="22"/>
    </row>
    <row r="1337" ht="15">
      <c r="H1337" s="22"/>
    </row>
    <row r="1338" ht="15">
      <c r="H1338" s="22"/>
    </row>
    <row r="1339" ht="15">
      <c r="H1339" s="22"/>
    </row>
    <row r="1340" ht="15">
      <c r="H1340" s="22"/>
    </row>
    <row r="1341" ht="15">
      <c r="H1341" s="22"/>
    </row>
    <row r="1342" ht="15">
      <c r="H1342" s="22"/>
    </row>
    <row r="1343" ht="15">
      <c r="H1343" s="22"/>
    </row>
    <row r="1344" ht="15">
      <c r="H1344" s="22"/>
    </row>
    <row r="1345" ht="15">
      <c r="H1345" s="22"/>
    </row>
    <row r="1346" ht="15">
      <c r="H1346" s="22"/>
    </row>
    <row r="1347" ht="15">
      <c r="H1347" s="22"/>
    </row>
    <row r="1348" ht="15">
      <c r="H1348" s="22"/>
    </row>
    <row r="1349" ht="15">
      <c r="H1349" s="22"/>
    </row>
    <row r="1350" ht="15">
      <c r="H1350" s="22"/>
    </row>
    <row r="1351" ht="15">
      <c r="H1351" s="22"/>
    </row>
    <row r="1352" ht="15">
      <c r="H1352" s="22"/>
    </row>
    <row r="1353" ht="15">
      <c r="H1353" s="22"/>
    </row>
    <row r="1354" ht="15">
      <c r="H1354" s="22"/>
    </row>
    <row r="1355" ht="15">
      <c r="H1355" s="22"/>
    </row>
    <row r="1356" ht="15">
      <c r="H1356" s="22"/>
    </row>
    <row r="1357" ht="15">
      <c r="H1357" s="22"/>
    </row>
    <row r="1358" ht="15">
      <c r="H1358" s="22"/>
    </row>
    <row r="1359" ht="15">
      <c r="H1359" s="22"/>
    </row>
    <row r="1360" ht="15">
      <c r="H1360" s="22"/>
    </row>
    <row r="1361" ht="15">
      <c r="H1361" s="22"/>
    </row>
    <row r="1362" ht="15">
      <c r="H1362" s="22"/>
    </row>
    <row r="1363" ht="15">
      <c r="H1363" s="22"/>
    </row>
    <row r="1364" ht="15">
      <c r="H1364" s="22"/>
    </row>
    <row r="1365" ht="15">
      <c r="H1365" s="22"/>
    </row>
    <row r="1366" ht="15">
      <c r="H1366" s="22"/>
    </row>
    <row r="1367" ht="15">
      <c r="H1367" s="22"/>
    </row>
    <row r="1368" ht="15">
      <c r="H1368" s="22"/>
    </row>
    <row r="1369" ht="15">
      <c r="H1369" s="22"/>
    </row>
    <row r="1370" ht="15">
      <c r="H1370" s="22"/>
    </row>
    <row r="1371" ht="15">
      <c r="H1371" s="22"/>
    </row>
    <row r="1372" ht="15">
      <c r="H1372" s="22"/>
    </row>
    <row r="1373" ht="15">
      <c r="H1373" s="22"/>
    </row>
    <row r="1374" ht="15">
      <c r="H1374" s="22"/>
    </row>
    <row r="1375" ht="15">
      <c r="H1375" s="22"/>
    </row>
    <row r="1376" ht="15">
      <c r="H1376" s="22"/>
    </row>
    <row r="1377" ht="15">
      <c r="H1377" s="22"/>
    </row>
    <row r="1378" ht="15">
      <c r="H1378" s="22"/>
    </row>
    <row r="1379" ht="15">
      <c r="H1379" s="22"/>
    </row>
    <row r="1380" ht="15">
      <c r="H1380" s="22"/>
    </row>
    <row r="1381" ht="15">
      <c r="H1381" s="22"/>
    </row>
    <row r="1382" ht="15">
      <c r="H1382" s="22"/>
    </row>
    <row r="1383" ht="15">
      <c r="H1383" s="22"/>
    </row>
    <row r="1384" ht="15">
      <c r="H1384" s="22"/>
    </row>
    <row r="1385" ht="15">
      <c r="H1385" s="22"/>
    </row>
    <row r="1386" ht="15">
      <c r="H1386" s="22"/>
    </row>
    <row r="1387" ht="15">
      <c r="H1387" s="22"/>
    </row>
    <row r="1388" ht="15">
      <c r="H1388" s="22"/>
    </row>
    <row r="1389" ht="15">
      <c r="H1389" s="22"/>
    </row>
    <row r="1390" ht="15">
      <c r="H1390" s="22"/>
    </row>
    <row r="1391" ht="15">
      <c r="H1391" s="22"/>
    </row>
    <row r="1392" ht="15">
      <c r="H1392" s="22"/>
    </row>
    <row r="1393" ht="15">
      <c r="H1393" s="22"/>
    </row>
    <row r="1394" ht="15">
      <c r="H1394" s="22"/>
    </row>
    <row r="1395" ht="15">
      <c r="H1395" s="22"/>
    </row>
    <row r="1396" ht="15">
      <c r="H1396" s="22"/>
    </row>
    <row r="1397" ht="15">
      <c r="H1397" s="22"/>
    </row>
    <row r="1398" ht="15">
      <c r="H1398" s="22"/>
    </row>
    <row r="1399" ht="15">
      <c r="H1399" s="22"/>
    </row>
    <row r="1400" ht="15">
      <c r="H1400" s="22"/>
    </row>
    <row r="1401" ht="15">
      <c r="H1401" s="22"/>
    </row>
    <row r="1402" ht="15">
      <c r="H1402" s="22"/>
    </row>
    <row r="1403" ht="15">
      <c r="H1403" s="22"/>
    </row>
    <row r="1404" ht="15">
      <c r="H1404" s="22"/>
    </row>
    <row r="1405" ht="15">
      <c r="H1405" s="22"/>
    </row>
    <row r="1406" ht="15">
      <c r="H1406" s="22"/>
    </row>
    <row r="1407" ht="15">
      <c r="H1407" s="22"/>
    </row>
    <row r="1408" ht="15">
      <c r="H1408" s="22"/>
    </row>
    <row r="1409" ht="15">
      <c r="H1409" s="22"/>
    </row>
    <row r="1410" ht="15">
      <c r="H1410" s="22"/>
    </row>
    <row r="1411" ht="15">
      <c r="H1411" s="22"/>
    </row>
    <row r="1412" ht="15">
      <c r="H1412" s="22"/>
    </row>
    <row r="1413" ht="15">
      <c r="H1413" s="22"/>
    </row>
    <row r="1414" ht="15">
      <c r="H1414" s="22"/>
    </row>
    <row r="1415" ht="15">
      <c r="H1415" s="22"/>
    </row>
    <row r="1416" ht="15">
      <c r="H1416" s="22"/>
    </row>
    <row r="1417" ht="15">
      <c r="H1417" s="22"/>
    </row>
    <row r="1418" ht="15">
      <c r="H1418" s="22"/>
    </row>
    <row r="1419" ht="15">
      <c r="H1419" s="22"/>
    </row>
    <row r="1420" ht="15">
      <c r="H1420" s="22"/>
    </row>
    <row r="1421" ht="15">
      <c r="H1421" s="22"/>
    </row>
    <row r="1422" ht="15">
      <c r="H1422" s="22"/>
    </row>
    <row r="1423" ht="15">
      <c r="H1423" s="22"/>
    </row>
    <row r="1424" ht="15">
      <c r="H1424" s="22"/>
    </row>
    <row r="1425" ht="15">
      <c r="H1425" s="22"/>
    </row>
    <row r="1426" ht="15">
      <c r="H1426" s="22"/>
    </row>
    <row r="1427" ht="15">
      <c r="H1427" s="22"/>
    </row>
    <row r="1428" ht="15">
      <c r="H1428" s="22"/>
    </row>
    <row r="1429" ht="15">
      <c r="H1429" s="22"/>
    </row>
    <row r="1430" ht="15">
      <c r="H1430" s="22"/>
    </row>
    <row r="1431" ht="15">
      <c r="H1431" s="22"/>
    </row>
    <row r="1432" ht="15">
      <c r="H1432" s="22"/>
    </row>
    <row r="1433" ht="15">
      <c r="H1433" s="22"/>
    </row>
    <row r="1434" ht="15">
      <c r="H1434" s="22"/>
    </row>
    <row r="1435" ht="15">
      <c r="H1435" s="22"/>
    </row>
    <row r="1436" ht="15">
      <c r="H1436" s="22"/>
    </row>
    <row r="1437" ht="15">
      <c r="H1437" s="22"/>
    </row>
    <row r="1438" ht="15">
      <c r="H1438" s="22"/>
    </row>
    <row r="1439" ht="15">
      <c r="H1439" s="22"/>
    </row>
    <row r="1440" ht="15">
      <c r="H1440" s="22"/>
    </row>
    <row r="1441" ht="15">
      <c r="H1441" s="22"/>
    </row>
    <row r="1442" ht="15">
      <c r="H1442" s="22"/>
    </row>
    <row r="1443" ht="15">
      <c r="H1443" s="22"/>
    </row>
    <row r="1444" ht="15">
      <c r="H1444" s="22"/>
    </row>
    <row r="1445" ht="15">
      <c r="H1445" s="22"/>
    </row>
    <row r="1446" ht="15">
      <c r="H1446" s="22"/>
    </row>
    <row r="1447" ht="15">
      <c r="H1447" s="22"/>
    </row>
    <row r="1448" ht="15">
      <c r="H1448" s="22"/>
    </row>
    <row r="1449" ht="15">
      <c r="H1449" s="22"/>
    </row>
    <row r="1450" ht="15">
      <c r="H1450" s="22"/>
    </row>
    <row r="1451" ht="15">
      <c r="H1451" s="22"/>
    </row>
    <row r="1452" ht="15">
      <c r="H1452" s="22"/>
    </row>
    <row r="1453" ht="15">
      <c r="H1453" s="22"/>
    </row>
    <row r="1454" ht="15">
      <c r="H1454" s="22"/>
    </row>
    <row r="1455" ht="15">
      <c r="H1455" s="22"/>
    </row>
    <row r="1456" ht="15">
      <c r="H1456" s="22"/>
    </row>
    <row r="1457" ht="15">
      <c r="H1457" s="22"/>
    </row>
    <row r="1458" ht="15">
      <c r="H1458" s="22"/>
    </row>
    <row r="1459" ht="15">
      <c r="H1459" s="22"/>
    </row>
    <row r="1460" ht="15">
      <c r="H1460" s="22"/>
    </row>
    <row r="1461" ht="15">
      <c r="H1461" s="22"/>
    </row>
    <row r="1462" ht="15">
      <c r="H1462" s="22"/>
    </row>
    <row r="1463" ht="15">
      <c r="H1463" s="22"/>
    </row>
    <row r="1464" ht="15">
      <c r="H1464" s="22"/>
    </row>
    <row r="1465" ht="15">
      <c r="H1465" s="22"/>
    </row>
    <row r="1466" ht="15">
      <c r="H1466" s="22"/>
    </row>
    <row r="1467" ht="15">
      <c r="H1467" s="22"/>
    </row>
    <row r="1468" ht="15">
      <c r="H1468" s="22"/>
    </row>
    <row r="1469" ht="15">
      <c r="H1469" s="22"/>
    </row>
    <row r="1470" ht="15">
      <c r="H1470" s="22"/>
    </row>
    <row r="1471" ht="15">
      <c r="H1471" s="22"/>
    </row>
    <row r="1472" ht="15">
      <c r="H1472" s="22"/>
    </row>
    <row r="1473" ht="15">
      <c r="H1473" s="22"/>
    </row>
    <row r="1474" ht="15">
      <c r="H1474" s="22"/>
    </row>
    <row r="1475" ht="15">
      <c r="H1475" s="22"/>
    </row>
    <row r="1476" ht="15">
      <c r="H1476" s="22"/>
    </row>
    <row r="1477" ht="15">
      <c r="H1477" s="22"/>
    </row>
    <row r="1478" ht="15">
      <c r="H1478" s="22"/>
    </row>
    <row r="1479" ht="15">
      <c r="H1479" s="22"/>
    </row>
    <row r="1480" ht="15">
      <c r="H1480" s="22"/>
    </row>
    <row r="1481" ht="15">
      <c r="H1481" s="22"/>
    </row>
    <row r="1482" ht="15">
      <c r="H1482" s="22"/>
    </row>
    <row r="1483" ht="15">
      <c r="H1483" s="22"/>
    </row>
    <row r="1484" ht="15">
      <c r="H1484" s="22"/>
    </row>
    <row r="1485" ht="15">
      <c r="H1485" s="22"/>
    </row>
    <row r="1486" ht="15">
      <c r="H1486" s="22"/>
    </row>
    <row r="1487" ht="15">
      <c r="H1487" s="22"/>
    </row>
    <row r="1488" ht="15">
      <c r="H1488" s="22"/>
    </row>
    <row r="1489" ht="15">
      <c r="H1489" s="22"/>
    </row>
    <row r="1490" ht="15">
      <c r="H1490" s="22"/>
    </row>
    <row r="1491" ht="15">
      <c r="H1491" s="22"/>
    </row>
    <row r="1492" ht="15">
      <c r="H1492" s="22"/>
    </row>
    <row r="1493" ht="15">
      <c r="H1493" s="22"/>
    </row>
    <row r="1494" ht="15">
      <c r="H1494" s="22"/>
    </row>
    <row r="1495" ht="15">
      <c r="H1495" s="22"/>
    </row>
    <row r="1496" ht="15">
      <c r="H1496" s="22"/>
    </row>
    <row r="1497" ht="15">
      <c r="H1497" s="22"/>
    </row>
    <row r="1498" ht="15">
      <c r="H1498" s="22"/>
    </row>
    <row r="1499" ht="15">
      <c r="H1499" s="22"/>
    </row>
    <row r="1500" ht="15">
      <c r="H1500" s="22"/>
    </row>
    <row r="1501" ht="15">
      <c r="H1501" s="22"/>
    </row>
    <row r="1502" ht="15">
      <c r="H1502" s="22"/>
    </row>
    <row r="1503" ht="15">
      <c r="H1503" s="22"/>
    </row>
    <row r="1504" ht="15">
      <c r="H1504" s="22"/>
    </row>
    <row r="1505" ht="15">
      <c r="H1505" s="22"/>
    </row>
    <row r="1506" ht="15">
      <c r="H1506" s="22"/>
    </row>
    <row r="1507" ht="15">
      <c r="H1507" s="22"/>
    </row>
    <row r="1508" ht="15">
      <c r="H1508" s="22"/>
    </row>
    <row r="1509" ht="15">
      <c r="H1509" s="22"/>
    </row>
    <row r="1510" ht="15">
      <c r="H1510" s="22"/>
    </row>
    <row r="1511" ht="15">
      <c r="H1511" s="22"/>
    </row>
    <row r="1512" ht="15">
      <c r="H1512" s="22"/>
    </row>
    <row r="1513" ht="15">
      <c r="H1513" s="22"/>
    </row>
    <row r="1514" ht="15">
      <c r="H1514" s="22"/>
    </row>
    <row r="1515" ht="15">
      <c r="H1515" s="22"/>
    </row>
    <row r="1516" ht="15">
      <c r="H1516" s="22"/>
    </row>
    <row r="1517" ht="15">
      <c r="H1517" s="22"/>
    </row>
    <row r="1518" ht="15">
      <c r="H1518" s="22"/>
    </row>
    <row r="1519" ht="15">
      <c r="H1519" s="22"/>
    </row>
    <row r="1520" ht="15">
      <c r="H1520" s="22"/>
    </row>
    <row r="1521" ht="15">
      <c r="H1521" s="22"/>
    </row>
    <row r="1522" ht="15">
      <c r="H1522" s="22"/>
    </row>
    <row r="1523" ht="15">
      <c r="H1523" s="22"/>
    </row>
    <row r="1524" ht="15">
      <c r="H1524" s="22"/>
    </row>
    <row r="1525" ht="15">
      <c r="H1525" s="22"/>
    </row>
    <row r="1526" ht="15">
      <c r="H1526" s="22"/>
    </row>
    <row r="1527" ht="15">
      <c r="H1527" s="22"/>
    </row>
    <row r="1528" ht="15">
      <c r="H1528" s="22"/>
    </row>
    <row r="1529" ht="15">
      <c r="H1529" s="22"/>
    </row>
    <row r="1530" ht="15">
      <c r="H1530" s="22"/>
    </row>
    <row r="1531" ht="15">
      <c r="H1531" s="22"/>
    </row>
    <row r="1532" ht="15">
      <c r="H1532" s="22"/>
    </row>
    <row r="1533" ht="15">
      <c r="H1533" s="22"/>
    </row>
    <row r="1534" ht="15">
      <c r="H1534" s="22"/>
    </row>
    <row r="1535" ht="15">
      <c r="H1535" s="22"/>
    </row>
    <row r="1536" ht="15">
      <c r="H1536" s="22"/>
    </row>
    <row r="1537" ht="15">
      <c r="H1537" s="22"/>
    </row>
    <row r="1538" ht="15">
      <c r="H1538" s="22"/>
    </row>
    <row r="1539" ht="15">
      <c r="H1539" s="22"/>
    </row>
    <row r="1540" ht="15">
      <c r="H1540" s="22"/>
    </row>
    <row r="1541" ht="15">
      <c r="H1541" s="22"/>
    </row>
    <row r="1542" ht="15">
      <c r="H1542" s="22"/>
    </row>
    <row r="1543" ht="15">
      <c r="H1543" s="22"/>
    </row>
    <row r="1544" ht="15">
      <c r="H1544" s="22"/>
    </row>
    <row r="1545" ht="15">
      <c r="H1545" s="22"/>
    </row>
    <row r="1546" ht="15">
      <c r="H1546" s="22"/>
    </row>
    <row r="1547" ht="15">
      <c r="H1547" s="22"/>
    </row>
    <row r="1548" ht="15">
      <c r="H1548" s="22"/>
    </row>
    <row r="1549" ht="15">
      <c r="H1549" s="22"/>
    </row>
    <row r="1550" ht="15">
      <c r="H1550" s="22"/>
    </row>
    <row r="1551" ht="15">
      <c r="H1551" s="22"/>
    </row>
    <row r="1552" ht="15">
      <c r="H1552" s="22"/>
    </row>
    <row r="1553" ht="15">
      <c r="H1553" s="22"/>
    </row>
    <row r="1554" ht="15">
      <c r="H1554" s="22"/>
    </row>
    <row r="1555" ht="15">
      <c r="H1555" s="22"/>
    </row>
    <row r="1556" ht="15">
      <c r="H1556" s="22"/>
    </row>
    <row r="1557" ht="15">
      <c r="H1557" s="22"/>
    </row>
    <row r="1558" ht="15">
      <c r="H1558" s="22"/>
    </row>
    <row r="1559" ht="15">
      <c r="H1559" s="22"/>
    </row>
    <row r="1560" ht="15">
      <c r="H1560" s="22"/>
    </row>
    <row r="1561" ht="15">
      <c r="H1561" s="22"/>
    </row>
    <row r="1562" ht="15">
      <c r="H1562" s="22"/>
    </row>
    <row r="1563" ht="15">
      <c r="H1563" s="22"/>
    </row>
    <row r="1564" ht="15">
      <c r="H1564" s="22"/>
    </row>
    <row r="1565" ht="15">
      <c r="H1565" s="22"/>
    </row>
    <row r="1566" ht="15">
      <c r="H1566" s="22"/>
    </row>
    <row r="1567" ht="15">
      <c r="H1567" s="22"/>
    </row>
    <row r="1568" ht="15">
      <c r="H1568" s="22"/>
    </row>
    <row r="1569" ht="15">
      <c r="H1569" s="22"/>
    </row>
    <row r="1570" ht="15">
      <c r="H1570" s="22"/>
    </row>
    <row r="1571" ht="15">
      <c r="H1571" s="22"/>
    </row>
    <row r="1572" ht="15">
      <c r="H1572" s="22"/>
    </row>
    <row r="1573" ht="15">
      <c r="H1573" s="22"/>
    </row>
    <row r="1574" ht="15">
      <c r="H1574" s="22"/>
    </row>
    <row r="1575" ht="15">
      <c r="H1575" s="22"/>
    </row>
    <row r="1576" ht="15">
      <c r="H1576" s="22"/>
    </row>
    <row r="1577" ht="15">
      <c r="H1577" s="22"/>
    </row>
    <row r="1578" ht="15">
      <c r="H1578" s="22"/>
    </row>
    <row r="1579" ht="15">
      <c r="H1579" s="22"/>
    </row>
    <row r="1580" ht="15">
      <c r="H1580" s="22"/>
    </row>
    <row r="1581" ht="15">
      <c r="H1581" s="22"/>
    </row>
    <row r="1582" ht="15">
      <c r="H1582" s="22"/>
    </row>
    <row r="1583" ht="15">
      <c r="H1583" s="22"/>
    </row>
    <row r="1584" ht="15">
      <c r="H1584" s="22"/>
    </row>
    <row r="1585" ht="15">
      <c r="H1585" s="22"/>
    </row>
    <row r="1586" ht="15">
      <c r="H1586" s="22"/>
    </row>
    <row r="1587" ht="15">
      <c r="H1587" s="22"/>
    </row>
    <row r="1588" ht="15">
      <c r="H1588" s="22"/>
    </row>
    <row r="1589" ht="15">
      <c r="H1589" s="22"/>
    </row>
    <row r="1590" ht="15">
      <c r="H1590" s="22"/>
    </row>
    <row r="1591" ht="15">
      <c r="H1591" s="22"/>
    </row>
    <row r="1592" ht="15">
      <c r="H1592" s="22"/>
    </row>
    <row r="1593" ht="15">
      <c r="H1593" s="22"/>
    </row>
    <row r="1594" ht="15">
      <c r="H1594" s="22"/>
    </row>
    <row r="1595" ht="15">
      <c r="H1595" s="22"/>
    </row>
    <row r="1596" ht="15">
      <c r="H1596" s="22"/>
    </row>
    <row r="1597" ht="15">
      <c r="H1597" s="22"/>
    </row>
    <row r="1598" ht="15">
      <c r="H1598" s="22"/>
    </row>
    <row r="1599" ht="15">
      <c r="H1599" s="22"/>
    </row>
    <row r="1600" ht="15">
      <c r="H1600" s="22"/>
    </row>
    <row r="1601" ht="15">
      <c r="H1601" s="22"/>
    </row>
    <row r="1602" ht="15">
      <c r="H1602" s="22"/>
    </row>
    <row r="1603" ht="15">
      <c r="H1603" s="22"/>
    </row>
    <row r="1604" ht="15">
      <c r="H1604" s="22"/>
    </row>
    <row r="1605" ht="15">
      <c r="H1605" s="22"/>
    </row>
    <row r="1606" ht="15">
      <c r="H1606" s="22"/>
    </row>
    <row r="1607" ht="15">
      <c r="H1607" s="22"/>
    </row>
    <row r="1608" ht="15">
      <c r="H1608" s="22"/>
    </row>
    <row r="1609" ht="15">
      <c r="H1609" s="22"/>
    </row>
    <row r="1610" ht="15">
      <c r="H1610" s="22"/>
    </row>
    <row r="1611" ht="15">
      <c r="H1611" s="22"/>
    </row>
    <row r="1612" ht="15">
      <c r="H1612" s="22"/>
    </row>
    <row r="1613" ht="15">
      <c r="H1613" s="22"/>
    </row>
    <row r="1614" ht="15">
      <c r="H1614" s="22"/>
    </row>
    <row r="1615" ht="15">
      <c r="H1615" s="22"/>
    </row>
    <row r="1616" ht="15">
      <c r="H1616" s="22"/>
    </row>
    <row r="1617" ht="15">
      <c r="H1617" s="22"/>
    </row>
    <row r="1618" ht="15">
      <c r="H1618" s="22"/>
    </row>
    <row r="1619" ht="15">
      <c r="H1619" s="22"/>
    </row>
    <row r="1620" ht="15">
      <c r="H1620" s="22"/>
    </row>
    <row r="1621" ht="15">
      <c r="H1621" s="22"/>
    </row>
    <row r="1622" ht="15">
      <c r="H1622" s="22"/>
    </row>
    <row r="1623" ht="15">
      <c r="H1623" s="22"/>
    </row>
    <row r="1624" ht="15">
      <c r="H1624" s="22"/>
    </row>
    <row r="1625" ht="15">
      <c r="H1625" s="22"/>
    </row>
    <row r="1626" ht="15">
      <c r="H1626" s="22"/>
    </row>
    <row r="1627" ht="15">
      <c r="H1627" s="22"/>
    </row>
    <row r="1628" ht="15">
      <c r="H1628" s="22"/>
    </row>
    <row r="1629" ht="15">
      <c r="H1629" s="22"/>
    </row>
    <row r="1630" ht="15">
      <c r="H1630" s="22"/>
    </row>
    <row r="1631" ht="15">
      <c r="H1631" s="22"/>
    </row>
    <row r="1632" ht="15">
      <c r="H1632" s="22"/>
    </row>
    <row r="1633" ht="15">
      <c r="H1633" s="22"/>
    </row>
    <row r="1634" ht="15">
      <c r="H1634" s="22"/>
    </row>
    <row r="1635" ht="15">
      <c r="H1635" s="22"/>
    </row>
    <row r="1636" ht="15">
      <c r="H1636" s="22"/>
    </row>
    <row r="1637" ht="15">
      <c r="H1637" s="22"/>
    </row>
    <row r="1638" ht="15">
      <c r="H1638" s="22"/>
    </row>
    <row r="1639" ht="15">
      <c r="H1639" s="22"/>
    </row>
    <row r="1640" ht="15">
      <c r="H1640" s="22"/>
    </row>
    <row r="1641" ht="15">
      <c r="H1641" s="22"/>
    </row>
    <row r="1642" ht="15">
      <c r="H1642" s="22"/>
    </row>
    <row r="1643" ht="15">
      <c r="H1643" s="22"/>
    </row>
    <row r="1644" ht="15">
      <c r="H1644" s="22"/>
    </row>
    <row r="1645" ht="15">
      <c r="H1645" s="22"/>
    </row>
    <row r="1646" ht="15">
      <c r="H1646" s="22"/>
    </row>
    <row r="1647" ht="15">
      <c r="H1647" s="22"/>
    </row>
    <row r="1648" ht="15">
      <c r="H1648" s="22"/>
    </row>
    <row r="1649" ht="15">
      <c r="H1649" s="22"/>
    </row>
    <row r="1650" ht="15">
      <c r="H1650" s="22"/>
    </row>
    <row r="1651" ht="15">
      <c r="H1651" s="22"/>
    </row>
    <row r="1652" ht="15">
      <c r="H1652" s="22"/>
    </row>
    <row r="1653" ht="15">
      <c r="H1653" s="22"/>
    </row>
    <row r="1654" ht="15">
      <c r="H1654" s="22"/>
    </row>
    <row r="1655" ht="15">
      <c r="H1655" s="22"/>
    </row>
    <row r="1656" ht="15">
      <c r="H1656" s="22"/>
    </row>
    <row r="1657" ht="15">
      <c r="H1657" s="22"/>
    </row>
    <row r="1658" ht="15">
      <c r="H1658" s="22"/>
    </row>
    <row r="1659" ht="15">
      <c r="H1659" s="22"/>
    </row>
    <row r="1660" ht="15">
      <c r="H1660" s="22"/>
    </row>
    <row r="1661" ht="15">
      <c r="H1661" s="22"/>
    </row>
    <row r="1662" ht="15">
      <c r="H1662" s="22"/>
    </row>
    <row r="1663" ht="15">
      <c r="H1663" s="22"/>
    </row>
    <row r="1664" ht="15">
      <c r="H1664" s="22"/>
    </row>
    <row r="1665" ht="15">
      <c r="H1665" s="22"/>
    </row>
    <row r="1666" ht="15">
      <c r="H1666" s="22"/>
    </row>
    <row r="1667" ht="15">
      <c r="H1667" s="22"/>
    </row>
    <row r="1668" ht="15">
      <c r="H1668" s="22"/>
    </row>
    <row r="1669" ht="15">
      <c r="H1669" s="22"/>
    </row>
    <row r="1670" ht="15">
      <c r="H1670" s="22"/>
    </row>
    <row r="1671" ht="15">
      <c r="H1671" s="22"/>
    </row>
    <row r="1672" ht="15">
      <c r="H1672" s="22"/>
    </row>
    <row r="1673" ht="15">
      <c r="H1673" s="22"/>
    </row>
    <row r="1674" ht="15">
      <c r="H1674" s="22"/>
    </row>
    <row r="1675" ht="15">
      <c r="H1675" s="22"/>
    </row>
    <row r="1676" ht="15">
      <c r="H1676" s="22"/>
    </row>
    <row r="1677" ht="15">
      <c r="H1677" s="22"/>
    </row>
    <row r="1678" ht="15">
      <c r="H1678" s="22"/>
    </row>
    <row r="1679" ht="15">
      <c r="H1679" s="22"/>
    </row>
    <row r="1680" ht="15">
      <c r="H1680" s="22"/>
    </row>
    <row r="1681" ht="15">
      <c r="H1681" s="22"/>
    </row>
    <row r="1682" ht="15">
      <c r="H1682" s="22"/>
    </row>
    <row r="1683" ht="15">
      <c r="H1683" s="22"/>
    </row>
    <row r="1684" ht="15">
      <c r="H1684" s="22"/>
    </row>
    <row r="1685" ht="15">
      <c r="H1685" s="22"/>
    </row>
    <row r="1686" ht="15">
      <c r="H1686" s="22"/>
    </row>
    <row r="1687" ht="15">
      <c r="H1687" s="22"/>
    </row>
    <row r="1688" ht="15">
      <c r="H1688" s="22"/>
    </row>
    <row r="1689" ht="15">
      <c r="H1689" s="22"/>
    </row>
    <row r="1690" ht="15">
      <c r="H1690" s="22"/>
    </row>
    <row r="1691" ht="15">
      <c r="H1691" s="22"/>
    </row>
    <row r="1692" ht="15">
      <c r="H1692" s="22"/>
    </row>
    <row r="1693" ht="15">
      <c r="H1693" s="22"/>
    </row>
    <row r="1694" ht="15">
      <c r="H1694" s="22"/>
    </row>
    <row r="1695" ht="15">
      <c r="H1695" s="22"/>
    </row>
    <row r="1696" ht="15">
      <c r="H1696" s="22"/>
    </row>
    <row r="1697" ht="15">
      <c r="H1697" s="22"/>
    </row>
    <row r="1698" ht="15">
      <c r="H1698" s="22"/>
    </row>
    <row r="1699" ht="15">
      <c r="H1699" s="22"/>
    </row>
    <row r="1700" ht="15">
      <c r="H1700" s="22"/>
    </row>
    <row r="1701" ht="15">
      <c r="H1701" s="22"/>
    </row>
    <row r="1702" ht="15">
      <c r="H1702" s="22"/>
    </row>
    <row r="1703" ht="15">
      <c r="H1703" s="22"/>
    </row>
    <row r="1704" ht="15">
      <c r="H1704" s="22"/>
    </row>
    <row r="1705" ht="15">
      <c r="H1705" s="22"/>
    </row>
    <row r="1706" ht="15">
      <c r="H1706" s="22"/>
    </row>
    <row r="1707" ht="15">
      <c r="H1707" s="22"/>
    </row>
    <row r="1708" ht="15">
      <c r="H1708" s="22"/>
    </row>
    <row r="1709" ht="15">
      <c r="H1709" s="22"/>
    </row>
    <row r="1710" ht="15">
      <c r="H1710" s="22"/>
    </row>
    <row r="1711" ht="15">
      <c r="H1711" s="22"/>
    </row>
    <row r="1712" ht="15">
      <c r="H1712" s="22"/>
    </row>
    <row r="1713" ht="15">
      <c r="H1713" s="22"/>
    </row>
    <row r="1714" ht="15">
      <c r="H1714" s="22"/>
    </row>
    <row r="1715" ht="15">
      <c r="H1715" s="22"/>
    </row>
    <row r="1716" ht="15">
      <c r="H1716" s="22"/>
    </row>
    <row r="1717" ht="15">
      <c r="H1717" s="22"/>
    </row>
    <row r="1718" ht="15">
      <c r="H1718" s="22"/>
    </row>
    <row r="1719" ht="15">
      <c r="H1719" s="22"/>
    </row>
    <row r="1720" ht="15">
      <c r="H1720" s="22"/>
    </row>
    <row r="1721" ht="15">
      <c r="H1721" s="22"/>
    </row>
    <row r="1722" ht="15">
      <c r="H1722" s="22"/>
    </row>
    <row r="1723" ht="15">
      <c r="H1723" s="22"/>
    </row>
    <row r="1724" ht="15">
      <c r="H1724" s="22"/>
    </row>
    <row r="1725" ht="15">
      <c r="H1725" s="22"/>
    </row>
    <row r="1726" ht="15">
      <c r="H1726" s="22"/>
    </row>
    <row r="1727" ht="15">
      <c r="H1727" s="22"/>
    </row>
    <row r="1728" ht="15">
      <c r="H1728" s="22"/>
    </row>
    <row r="1729" ht="15">
      <c r="H1729" s="22"/>
    </row>
    <row r="1730" ht="15">
      <c r="H1730" s="22"/>
    </row>
    <row r="1731" ht="15">
      <c r="H1731" s="22"/>
    </row>
    <row r="1732" ht="15">
      <c r="H1732" s="22"/>
    </row>
    <row r="1733" ht="15">
      <c r="H1733" s="22"/>
    </row>
    <row r="1734" ht="15">
      <c r="H1734" s="22"/>
    </row>
    <row r="1735" ht="15">
      <c r="H1735" s="22"/>
    </row>
    <row r="1736" ht="15">
      <c r="H1736" s="22"/>
    </row>
    <row r="1737" ht="15">
      <c r="H1737" s="22"/>
    </row>
    <row r="1738" ht="15">
      <c r="H1738" s="22"/>
    </row>
    <row r="1739" ht="15">
      <c r="H1739" s="22"/>
    </row>
    <row r="1740" ht="15">
      <c r="H1740" s="22"/>
    </row>
    <row r="1741" ht="15">
      <c r="H1741" s="22"/>
    </row>
    <row r="1742" ht="15">
      <c r="H1742" s="22"/>
    </row>
    <row r="1743" ht="15">
      <c r="H1743" s="22"/>
    </row>
    <row r="1744" ht="15">
      <c r="H1744" s="22"/>
    </row>
    <row r="1745" ht="15">
      <c r="H1745" s="22"/>
    </row>
    <row r="1746" ht="15">
      <c r="H1746" s="22"/>
    </row>
    <row r="1747" ht="15">
      <c r="H1747" s="22"/>
    </row>
    <row r="1748" ht="15">
      <c r="H1748" s="22"/>
    </row>
    <row r="1749" ht="15">
      <c r="H1749" s="22"/>
    </row>
    <row r="1750" ht="15">
      <c r="H1750" s="22"/>
    </row>
    <row r="1751" ht="15">
      <c r="H1751" s="22"/>
    </row>
    <row r="1752" ht="15">
      <c r="H1752" s="22"/>
    </row>
    <row r="1753" ht="15">
      <c r="H1753" s="22"/>
    </row>
    <row r="1754" ht="15">
      <c r="H1754" s="22"/>
    </row>
    <row r="1755" ht="15">
      <c r="H1755" s="22"/>
    </row>
    <row r="1756" ht="15">
      <c r="H1756" s="22"/>
    </row>
    <row r="1757" ht="15">
      <c r="H1757" s="22"/>
    </row>
    <row r="1758" ht="15">
      <c r="H1758" s="22"/>
    </row>
    <row r="1759" ht="15">
      <c r="H1759" s="22"/>
    </row>
    <row r="1760" ht="15">
      <c r="H1760" s="22"/>
    </row>
    <row r="1761" ht="15">
      <c r="H1761" s="22"/>
    </row>
    <row r="1762" ht="15">
      <c r="H1762" s="22"/>
    </row>
    <row r="1763" ht="15">
      <c r="H1763" s="22"/>
    </row>
    <row r="1764" ht="15">
      <c r="H1764" s="22"/>
    </row>
    <row r="1765" ht="15">
      <c r="H1765" s="22"/>
    </row>
    <row r="1766" ht="15">
      <c r="H1766" s="22"/>
    </row>
    <row r="1767" ht="15">
      <c r="H1767" s="22"/>
    </row>
    <row r="1768" ht="15">
      <c r="H1768" s="22"/>
    </row>
    <row r="1769" ht="15">
      <c r="H1769" s="22"/>
    </row>
    <row r="1770" ht="15">
      <c r="H1770" s="22"/>
    </row>
    <row r="1771" ht="15">
      <c r="H1771" s="22"/>
    </row>
    <row r="1772" ht="15">
      <c r="H1772" s="22"/>
    </row>
    <row r="1773" ht="15">
      <c r="H1773" s="22"/>
    </row>
    <row r="1774" ht="15">
      <c r="H1774" s="22"/>
    </row>
    <row r="1775" ht="15">
      <c r="H1775" s="22"/>
    </row>
    <row r="1776" ht="15">
      <c r="H1776" s="22"/>
    </row>
    <row r="1777" ht="15">
      <c r="H1777" s="22"/>
    </row>
    <row r="1778" ht="15">
      <c r="H1778" s="22"/>
    </row>
    <row r="1779" ht="15">
      <c r="H1779" s="22"/>
    </row>
    <row r="1780" ht="15">
      <c r="H1780" s="22"/>
    </row>
    <row r="1781" ht="15">
      <c r="H1781" s="22"/>
    </row>
    <row r="1782" ht="15">
      <c r="H1782" s="22"/>
    </row>
    <row r="1783" ht="15">
      <c r="H1783" s="22"/>
    </row>
    <row r="1784" ht="15">
      <c r="H1784" s="22"/>
    </row>
    <row r="1785" ht="15">
      <c r="H1785" s="22"/>
    </row>
    <row r="1786" ht="15">
      <c r="H1786" s="22"/>
    </row>
    <row r="1787" ht="15">
      <c r="H1787" s="22"/>
    </row>
    <row r="1788" ht="15">
      <c r="H1788" s="22"/>
    </row>
    <row r="1789" ht="15">
      <c r="H1789" s="22"/>
    </row>
    <row r="1790" ht="15">
      <c r="H1790" s="22"/>
    </row>
    <row r="1791" ht="15">
      <c r="H1791" s="22"/>
    </row>
    <row r="1792" ht="15">
      <c r="H1792" s="22"/>
    </row>
    <row r="1793" ht="15">
      <c r="H1793" s="22"/>
    </row>
    <row r="1794" ht="15">
      <c r="H1794" s="22"/>
    </row>
    <row r="1795" ht="15">
      <c r="H1795" s="22"/>
    </row>
    <row r="1796" ht="15">
      <c r="H1796" s="22"/>
    </row>
    <row r="1797" ht="15">
      <c r="H1797" s="22"/>
    </row>
    <row r="1798" ht="15">
      <c r="H1798" s="22"/>
    </row>
    <row r="1799" ht="15">
      <c r="H1799" s="22"/>
    </row>
    <row r="1800" ht="15">
      <c r="H1800" s="22"/>
    </row>
    <row r="1801" ht="15">
      <c r="H1801" s="22"/>
    </row>
    <row r="1802" ht="15">
      <c r="H1802" s="22"/>
    </row>
    <row r="1803" ht="15">
      <c r="H1803" s="22"/>
    </row>
    <row r="1804" ht="15">
      <c r="H1804" s="22"/>
    </row>
    <row r="1805" ht="15">
      <c r="H1805" s="22"/>
    </row>
    <row r="1806" ht="15">
      <c r="H1806" s="22"/>
    </row>
    <row r="1807" ht="15">
      <c r="H1807" s="22"/>
    </row>
    <row r="1808" ht="15">
      <c r="H1808" s="22"/>
    </row>
    <row r="1809" ht="15">
      <c r="H1809" s="22"/>
    </row>
    <row r="1810" ht="15">
      <c r="H1810" s="22"/>
    </row>
    <row r="1811" ht="15">
      <c r="H1811" s="22"/>
    </row>
    <row r="1812" ht="15">
      <c r="H1812" s="22"/>
    </row>
    <row r="1813" ht="15">
      <c r="H1813" s="22"/>
    </row>
    <row r="1814" ht="15">
      <c r="H1814" s="22"/>
    </row>
    <row r="1815" ht="15">
      <c r="H1815" s="22"/>
    </row>
    <row r="1816" ht="15">
      <c r="H1816" s="22"/>
    </row>
    <row r="1817" ht="15">
      <c r="H1817" s="22"/>
    </row>
    <row r="1818" ht="15">
      <c r="H1818" s="22"/>
    </row>
    <row r="1819" ht="15">
      <c r="H1819" s="22"/>
    </row>
    <row r="1820" ht="15">
      <c r="H1820" s="22"/>
    </row>
    <row r="1821" ht="15">
      <c r="H1821" s="22"/>
    </row>
    <row r="1822" ht="15">
      <c r="H1822" s="22"/>
    </row>
    <row r="1823" ht="15">
      <c r="H1823" s="22"/>
    </row>
    <row r="1824" ht="15">
      <c r="H1824" s="22"/>
    </row>
    <row r="1825" ht="15">
      <c r="H1825" s="22"/>
    </row>
    <row r="1826" ht="15">
      <c r="H1826" s="22"/>
    </row>
    <row r="1827" ht="15">
      <c r="H1827" s="22"/>
    </row>
    <row r="1828" ht="15">
      <c r="H1828" s="22"/>
    </row>
    <row r="1829" ht="15">
      <c r="H1829" s="22"/>
    </row>
    <row r="1830" ht="15">
      <c r="H1830" s="22"/>
    </row>
    <row r="1831" ht="15">
      <c r="H1831" s="22"/>
    </row>
    <row r="1832" ht="15">
      <c r="H1832" s="22"/>
    </row>
    <row r="1833" ht="15">
      <c r="H1833" s="22"/>
    </row>
    <row r="1834" ht="15">
      <c r="H1834" s="22"/>
    </row>
    <row r="1835" ht="15">
      <c r="H1835" s="22"/>
    </row>
    <row r="1836" ht="15">
      <c r="H1836" s="22"/>
    </row>
    <row r="1837" ht="15">
      <c r="H1837" s="22"/>
    </row>
    <row r="1838" ht="15">
      <c r="H1838" s="22"/>
    </row>
    <row r="1839" ht="15">
      <c r="H1839" s="22"/>
    </row>
    <row r="1840" ht="15">
      <c r="H1840" s="22"/>
    </row>
    <row r="1841" ht="15">
      <c r="H1841" s="22"/>
    </row>
    <row r="1842" ht="15">
      <c r="H1842" s="22"/>
    </row>
    <row r="1843" ht="15">
      <c r="H1843" s="22"/>
    </row>
    <row r="1844" ht="15">
      <c r="H1844" s="22"/>
    </row>
    <row r="1845" ht="15">
      <c r="H1845" s="22"/>
    </row>
    <row r="1846" ht="15">
      <c r="H1846" s="22"/>
    </row>
    <row r="1847" ht="15">
      <c r="H1847" s="22"/>
    </row>
    <row r="1848" ht="15">
      <c r="H1848" s="22"/>
    </row>
    <row r="1849" ht="15">
      <c r="H1849" s="22"/>
    </row>
    <row r="1850" ht="15">
      <c r="H1850" s="22"/>
    </row>
    <row r="1851" ht="15">
      <c r="H1851" s="22"/>
    </row>
    <row r="1852" ht="15">
      <c r="H1852" s="22"/>
    </row>
    <row r="1853" ht="15">
      <c r="H1853" s="22"/>
    </row>
    <row r="1854" ht="15">
      <c r="H1854" s="22"/>
    </row>
    <row r="1855" ht="15">
      <c r="H1855" s="22"/>
    </row>
    <row r="1856" ht="15">
      <c r="H1856" s="22"/>
    </row>
    <row r="1857" ht="15">
      <c r="H1857" s="22"/>
    </row>
    <row r="1858" ht="15">
      <c r="H1858" s="22"/>
    </row>
    <row r="1859" ht="15">
      <c r="H1859" s="22"/>
    </row>
    <row r="1860" ht="15">
      <c r="H1860" s="22"/>
    </row>
    <row r="1861" ht="15">
      <c r="H1861" s="22"/>
    </row>
    <row r="1862" ht="15">
      <c r="H1862" s="22"/>
    </row>
    <row r="1863" ht="15">
      <c r="H1863" s="22"/>
    </row>
    <row r="1864" ht="15">
      <c r="H1864" s="22"/>
    </row>
    <row r="1865" ht="15">
      <c r="H1865" s="22"/>
    </row>
    <row r="1866" ht="15">
      <c r="H1866" s="22"/>
    </row>
    <row r="1867" ht="15">
      <c r="H1867" s="22"/>
    </row>
    <row r="1868" ht="15">
      <c r="H1868" s="22"/>
    </row>
    <row r="1869" ht="15">
      <c r="H1869" s="22"/>
    </row>
    <row r="1870" ht="15">
      <c r="H1870" s="22"/>
    </row>
    <row r="1871" ht="15">
      <c r="H1871" s="22"/>
    </row>
    <row r="1872" ht="15">
      <c r="H1872" s="22"/>
    </row>
    <row r="1873" ht="15">
      <c r="H1873" s="22"/>
    </row>
    <row r="1874" ht="15">
      <c r="H1874" s="22"/>
    </row>
    <row r="1875" ht="15">
      <c r="H1875" s="22"/>
    </row>
    <row r="1876" ht="15">
      <c r="H1876" s="22"/>
    </row>
    <row r="1877" ht="15">
      <c r="H1877" s="22"/>
    </row>
    <row r="1878" ht="15">
      <c r="H1878" s="22"/>
    </row>
    <row r="1879" ht="15">
      <c r="H1879" s="22"/>
    </row>
    <row r="1880" ht="15">
      <c r="H1880" s="22"/>
    </row>
    <row r="1881" ht="15">
      <c r="H1881" s="22"/>
    </row>
    <row r="1882" ht="15">
      <c r="H1882" s="22"/>
    </row>
    <row r="1883" ht="15">
      <c r="H1883" s="22"/>
    </row>
    <row r="1884" ht="15">
      <c r="H1884" s="22"/>
    </row>
    <row r="1885" ht="15">
      <c r="H1885" s="22"/>
    </row>
    <row r="1886" ht="15">
      <c r="H1886" s="22"/>
    </row>
    <row r="1887" ht="15">
      <c r="H1887" s="22"/>
    </row>
    <row r="1888" ht="15">
      <c r="H1888" s="22"/>
    </row>
    <row r="1889" ht="15">
      <c r="H1889" s="22"/>
    </row>
    <row r="1890" ht="15">
      <c r="H1890" s="22"/>
    </row>
    <row r="1891" ht="15">
      <c r="H1891" s="22"/>
    </row>
    <row r="1892" ht="15">
      <c r="H1892" s="22"/>
    </row>
    <row r="1893" ht="15">
      <c r="H1893" s="22"/>
    </row>
    <row r="1894" ht="15">
      <c r="H1894" s="22"/>
    </row>
    <row r="1895" ht="15">
      <c r="H1895" s="22"/>
    </row>
    <row r="1896" ht="15">
      <c r="H1896" s="22"/>
    </row>
    <row r="1897" ht="15">
      <c r="H1897" s="22"/>
    </row>
    <row r="1898" ht="15">
      <c r="H1898" s="22"/>
    </row>
    <row r="1899" ht="15">
      <c r="H1899" s="22"/>
    </row>
    <row r="1900" ht="15">
      <c r="H1900" s="22"/>
    </row>
    <row r="1901" ht="15">
      <c r="H1901" s="22"/>
    </row>
    <row r="1902" ht="15">
      <c r="H1902" s="22"/>
    </row>
    <row r="1903" ht="15">
      <c r="H1903" s="22"/>
    </row>
    <row r="1904" ht="15">
      <c r="H1904" s="22"/>
    </row>
    <row r="1905" ht="15">
      <c r="H1905" s="22"/>
    </row>
    <row r="1906" ht="15">
      <c r="H1906" s="22"/>
    </row>
    <row r="1907" ht="15">
      <c r="H1907" s="22"/>
    </row>
    <row r="1908" ht="15">
      <c r="H1908" s="22"/>
    </row>
    <row r="1909" ht="15">
      <c r="H1909" s="22"/>
    </row>
    <row r="1910" ht="15">
      <c r="H1910" s="22"/>
    </row>
    <row r="1911" ht="15">
      <c r="H1911" s="22"/>
    </row>
    <row r="1912" ht="15">
      <c r="H1912" s="22"/>
    </row>
    <row r="1913" ht="15">
      <c r="H1913" s="22"/>
    </row>
    <row r="1914" ht="15">
      <c r="H1914" s="22"/>
    </row>
    <row r="1915" ht="15">
      <c r="H1915" s="22"/>
    </row>
    <row r="1916" ht="15">
      <c r="H1916" s="22"/>
    </row>
    <row r="1917" ht="15">
      <c r="H1917" s="22"/>
    </row>
    <row r="1918" ht="15">
      <c r="H1918" s="22"/>
    </row>
    <row r="1919" ht="15">
      <c r="H1919" s="22"/>
    </row>
    <row r="1920" ht="15">
      <c r="H1920" s="22"/>
    </row>
    <row r="1921" ht="15">
      <c r="H1921" s="22"/>
    </row>
    <row r="1922" ht="15">
      <c r="H1922" s="22"/>
    </row>
    <row r="1923" ht="15">
      <c r="H1923" s="22"/>
    </row>
    <row r="1924" ht="15">
      <c r="H1924" s="22"/>
    </row>
    <row r="1925" ht="15">
      <c r="H1925" s="22"/>
    </row>
    <row r="1926" ht="15">
      <c r="H1926" s="22"/>
    </row>
    <row r="1927" ht="15">
      <c r="H1927" s="22"/>
    </row>
    <row r="1928" ht="15">
      <c r="H1928" s="22"/>
    </row>
    <row r="1929" ht="15">
      <c r="H1929" s="22"/>
    </row>
    <row r="1930" ht="15">
      <c r="H1930" s="22"/>
    </row>
    <row r="1931" ht="15">
      <c r="H1931" s="22"/>
    </row>
    <row r="1932" ht="15">
      <c r="H1932" s="22"/>
    </row>
    <row r="1933" ht="15">
      <c r="H1933" s="22"/>
    </row>
    <row r="1934" ht="15">
      <c r="H1934" s="22"/>
    </row>
    <row r="1935" ht="15">
      <c r="H1935" s="22"/>
    </row>
    <row r="1936" ht="15">
      <c r="H1936" s="22"/>
    </row>
    <row r="1937" ht="15">
      <c r="H1937" s="22"/>
    </row>
    <row r="1938" ht="15">
      <c r="H1938" s="22"/>
    </row>
    <row r="1939" ht="15">
      <c r="H1939" s="22"/>
    </row>
    <row r="1940" ht="15">
      <c r="H1940" s="22"/>
    </row>
    <row r="1941" ht="15">
      <c r="H1941" s="22"/>
    </row>
    <row r="1942" ht="15">
      <c r="H1942" s="22"/>
    </row>
    <row r="1943" ht="15">
      <c r="H1943" s="22"/>
    </row>
    <row r="1944" ht="15">
      <c r="H1944" s="22"/>
    </row>
    <row r="1945" ht="15">
      <c r="H1945" s="22"/>
    </row>
    <row r="1946" ht="15">
      <c r="H1946" s="22"/>
    </row>
    <row r="1947" ht="15">
      <c r="H1947" s="22"/>
    </row>
    <row r="1948" ht="15">
      <c r="H1948" s="22"/>
    </row>
    <row r="1949" ht="15">
      <c r="H1949" s="22"/>
    </row>
    <row r="1950" ht="15">
      <c r="H1950" s="22"/>
    </row>
    <row r="1951" ht="15">
      <c r="H1951" s="22"/>
    </row>
    <row r="1952" ht="15">
      <c r="H1952" s="22"/>
    </row>
    <row r="1953" ht="15">
      <c r="H1953" s="22"/>
    </row>
    <row r="1954" ht="15">
      <c r="H1954" s="22"/>
    </row>
    <row r="1955" ht="15">
      <c r="H1955" s="22"/>
    </row>
    <row r="1956" ht="15">
      <c r="H1956" s="22"/>
    </row>
    <row r="1957" ht="15">
      <c r="H1957" s="22"/>
    </row>
    <row r="1958" ht="15">
      <c r="H1958" s="22"/>
    </row>
    <row r="1959" ht="15">
      <c r="H1959" s="22"/>
    </row>
    <row r="1960" ht="15">
      <c r="H1960" s="22"/>
    </row>
    <row r="1961" ht="15">
      <c r="H1961" s="22"/>
    </row>
    <row r="1962" ht="15">
      <c r="H1962" s="22"/>
    </row>
    <row r="1963" ht="15">
      <c r="H1963" s="22"/>
    </row>
    <row r="1964" ht="15">
      <c r="H1964" s="22"/>
    </row>
    <row r="1965" ht="15">
      <c r="H1965" s="22"/>
    </row>
    <row r="1966" ht="15">
      <c r="H1966" s="22"/>
    </row>
    <row r="1967" ht="15">
      <c r="H1967" s="22"/>
    </row>
    <row r="1968" ht="15">
      <c r="H1968" s="22"/>
    </row>
    <row r="1969" ht="15">
      <c r="H1969" s="22"/>
    </row>
    <row r="1970" ht="15">
      <c r="H1970" s="22"/>
    </row>
    <row r="1971" ht="15">
      <c r="H1971" s="22"/>
    </row>
    <row r="1972" ht="15">
      <c r="H1972" s="22"/>
    </row>
    <row r="1973" ht="15">
      <c r="H1973" s="22"/>
    </row>
    <row r="1974" ht="15">
      <c r="H1974" s="22"/>
    </row>
    <row r="1975" ht="15">
      <c r="H1975" s="22"/>
    </row>
    <row r="1976" ht="15">
      <c r="H1976" s="22"/>
    </row>
    <row r="1977" ht="15">
      <c r="H1977" s="22"/>
    </row>
    <row r="1978" ht="15">
      <c r="H1978" s="22"/>
    </row>
    <row r="1979" ht="15">
      <c r="H1979" s="22"/>
    </row>
    <row r="1980" ht="15">
      <c r="H1980" s="22"/>
    </row>
    <row r="1981" ht="15">
      <c r="H1981" s="22"/>
    </row>
    <row r="1982" ht="15">
      <c r="H1982" s="22"/>
    </row>
    <row r="1983" ht="15">
      <c r="H1983" s="22"/>
    </row>
    <row r="1984" ht="15">
      <c r="H1984" s="22"/>
    </row>
    <row r="1985" ht="15">
      <c r="H1985" s="22"/>
    </row>
    <row r="1986" ht="15">
      <c r="H1986" s="22"/>
    </row>
    <row r="1987" ht="15">
      <c r="H1987" s="22"/>
    </row>
    <row r="1988" ht="15">
      <c r="H1988" s="22"/>
    </row>
    <row r="1989" ht="15">
      <c r="H1989" s="22"/>
    </row>
    <row r="1990" ht="15">
      <c r="H1990" s="22"/>
    </row>
    <row r="1991" ht="15">
      <c r="H1991" s="22"/>
    </row>
    <row r="1992" ht="15">
      <c r="H1992" s="22"/>
    </row>
    <row r="1993" ht="15">
      <c r="H1993" s="22"/>
    </row>
    <row r="1994" ht="15">
      <c r="H1994" s="22"/>
    </row>
    <row r="1995" ht="15">
      <c r="H1995" s="22"/>
    </row>
    <row r="1996" ht="15">
      <c r="H1996" s="22"/>
    </row>
    <row r="1997" ht="15">
      <c r="H1997" s="22"/>
    </row>
    <row r="1998" ht="15">
      <c r="H1998" s="22"/>
    </row>
    <row r="1999" ht="15">
      <c r="H1999" s="22"/>
    </row>
    <row r="2000" ht="15">
      <c r="H2000" s="22"/>
    </row>
    <row r="2001" ht="15">
      <c r="H2001" s="22"/>
    </row>
    <row r="2002" ht="15">
      <c r="H2002" s="22"/>
    </row>
    <row r="2003" ht="15">
      <c r="H2003" s="22"/>
    </row>
    <row r="2004" ht="15">
      <c r="H2004" s="22"/>
    </row>
    <row r="2005" ht="15">
      <c r="H2005" s="22"/>
    </row>
    <row r="2006" ht="15">
      <c r="H2006" s="22"/>
    </row>
    <row r="2007" ht="15">
      <c r="H2007" s="22"/>
    </row>
    <row r="2008" ht="15">
      <c r="H2008" s="22"/>
    </row>
    <row r="2009" ht="15">
      <c r="H2009" s="22"/>
    </row>
    <row r="2010" ht="15">
      <c r="H2010" s="22"/>
    </row>
    <row r="2011" ht="15">
      <c r="H2011" s="22"/>
    </row>
    <row r="2012" ht="15">
      <c r="H2012" s="22"/>
    </row>
    <row r="2013" ht="15">
      <c r="H2013" s="22"/>
    </row>
    <row r="2014" ht="15">
      <c r="H2014" s="22"/>
    </row>
    <row r="2015" ht="15">
      <c r="H2015" s="22"/>
    </row>
    <row r="2016" ht="15">
      <c r="H2016" s="22"/>
    </row>
    <row r="2017" ht="15">
      <c r="H2017" s="22"/>
    </row>
    <row r="2018" ht="15">
      <c r="H2018" s="22"/>
    </row>
    <row r="2019" ht="15">
      <c r="H2019" s="22"/>
    </row>
    <row r="2020" ht="15">
      <c r="H2020" s="22"/>
    </row>
    <row r="2021" ht="15">
      <c r="H2021" s="22"/>
    </row>
    <row r="2022" ht="15">
      <c r="H2022" s="22"/>
    </row>
    <row r="2023" ht="15">
      <c r="H2023" s="22"/>
    </row>
    <row r="2024" ht="15">
      <c r="H2024" s="22"/>
    </row>
    <row r="2025" ht="15">
      <c r="H2025" s="22"/>
    </row>
    <row r="2026" ht="15">
      <c r="H2026" s="22"/>
    </row>
    <row r="2027" ht="15">
      <c r="H2027" s="22"/>
    </row>
    <row r="2028" ht="15">
      <c r="H2028" s="22"/>
    </row>
    <row r="2029" ht="15">
      <c r="H2029" s="22"/>
    </row>
    <row r="2030" ht="15">
      <c r="H2030" s="22"/>
    </row>
    <row r="2031" ht="15">
      <c r="H2031" s="22"/>
    </row>
    <row r="2032" ht="15">
      <c r="H2032" s="22"/>
    </row>
    <row r="2033" ht="15">
      <c r="H2033" s="22"/>
    </row>
    <row r="2034" ht="15">
      <c r="H2034" s="22"/>
    </row>
    <row r="2035" ht="15">
      <c r="H2035" s="22"/>
    </row>
    <row r="2036" ht="15">
      <c r="H2036" s="22"/>
    </row>
    <row r="2037" ht="15">
      <c r="H2037" s="22"/>
    </row>
    <row r="2038" ht="15">
      <c r="H2038" s="22"/>
    </row>
    <row r="2039" ht="15">
      <c r="H2039" s="22"/>
    </row>
    <row r="2040" ht="15">
      <c r="H2040" s="22"/>
    </row>
    <row r="2041" ht="15">
      <c r="H2041" s="22"/>
    </row>
    <row r="2042" ht="15">
      <c r="H2042" s="22"/>
    </row>
    <row r="2043" ht="15">
      <c r="H2043" s="22"/>
    </row>
    <row r="2044" ht="15">
      <c r="H2044" s="22"/>
    </row>
    <row r="2045" ht="15">
      <c r="H2045" s="22"/>
    </row>
    <row r="2046" ht="15">
      <c r="H2046" s="22"/>
    </row>
    <row r="2047" ht="15">
      <c r="H2047" s="22"/>
    </row>
    <row r="2048" ht="15">
      <c r="H2048" s="22"/>
    </row>
    <row r="2049" ht="15">
      <c r="H2049" s="22"/>
    </row>
    <row r="2050" ht="15">
      <c r="H2050" s="22"/>
    </row>
    <row r="2051" ht="15">
      <c r="H2051" s="22"/>
    </row>
    <row r="2052" ht="15">
      <c r="H2052" s="22"/>
    </row>
    <row r="2053" ht="15">
      <c r="H2053" s="22"/>
    </row>
    <row r="2054" ht="15">
      <c r="H2054" s="22"/>
    </row>
    <row r="2055" ht="15">
      <c r="H2055" s="22"/>
    </row>
    <row r="2056" ht="15">
      <c r="H2056" s="22"/>
    </row>
    <row r="2057" ht="15">
      <c r="H2057" s="22"/>
    </row>
    <row r="2058" ht="15">
      <c r="H2058" s="22"/>
    </row>
    <row r="2059" ht="15">
      <c r="H2059" s="22"/>
    </row>
    <row r="2060" ht="15">
      <c r="H2060" s="22"/>
    </row>
    <row r="2061" ht="15">
      <c r="H2061" s="22"/>
    </row>
    <row r="2062" ht="15">
      <c r="H2062" s="22"/>
    </row>
    <row r="2063" ht="15">
      <c r="H2063" s="22"/>
    </row>
    <row r="2064" ht="15">
      <c r="H2064" s="22"/>
    </row>
    <row r="2065" ht="15">
      <c r="H2065" s="22"/>
    </row>
    <row r="2066" ht="15">
      <c r="H2066" s="22"/>
    </row>
    <row r="2067" ht="15">
      <c r="H2067" s="22"/>
    </row>
    <row r="2068" ht="15">
      <c r="H2068" s="22"/>
    </row>
    <row r="2069" ht="15">
      <c r="H2069" s="22"/>
    </row>
    <row r="2070" ht="15">
      <c r="H2070" s="22"/>
    </row>
    <row r="2071" ht="15">
      <c r="H2071" s="22"/>
    </row>
    <row r="2072" ht="15">
      <c r="H2072" s="22"/>
    </row>
    <row r="2073" ht="15">
      <c r="H2073" s="22"/>
    </row>
    <row r="2074" ht="15">
      <c r="H2074" s="22"/>
    </row>
    <row r="2075" ht="15">
      <c r="H2075" s="22"/>
    </row>
    <row r="2076" ht="15">
      <c r="H2076" s="22"/>
    </row>
    <row r="2077" ht="15">
      <c r="H2077" s="22"/>
    </row>
    <row r="2078" ht="15">
      <c r="H2078" s="22"/>
    </row>
    <row r="2079" ht="15">
      <c r="H2079" s="22"/>
    </row>
    <row r="2080" ht="15">
      <c r="H2080" s="22"/>
    </row>
    <row r="2081" ht="15">
      <c r="H2081" s="22"/>
    </row>
    <row r="2082" ht="15">
      <c r="H2082" s="22"/>
    </row>
    <row r="2083" ht="15">
      <c r="H2083" s="22"/>
    </row>
    <row r="2084" ht="15">
      <c r="H2084" s="22"/>
    </row>
    <row r="2085" ht="15">
      <c r="H2085" s="22"/>
    </row>
    <row r="2086" ht="15">
      <c r="H2086" s="22"/>
    </row>
    <row r="2087" ht="15">
      <c r="H2087" s="22"/>
    </row>
    <row r="2088" ht="15">
      <c r="H2088" s="22"/>
    </row>
    <row r="2089" ht="15">
      <c r="H2089" s="22"/>
    </row>
    <row r="2090" ht="15">
      <c r="H2090" s="22"/>
    </row>
    <row r="2091" ht="15">
      <c r="H2091" s="22"/>
    </row>
    <row r="2092" ht="15">
      <c r="H2092" s="22"/>
    </row>
    <row r="2093" ht="15">
      <c r="H2093" s="22"/>
    </row>
    <row r="2094" ht="15">
      <c r="H2094" s="22"/>
    </row>
    <row r="2095" ht="15">
      <c r="H2095" s="22"/>
    </row>
    <row r="2096" ht="15">
      <c r="H2096" s="22"/>
    </row>
    <row r="2097" ht="15">
      <c r="H2097" s="22"/>
    </row>
    <row r="2098" ht="15">
      <c r="H2098" s="22"/>
    </row>
    <row r="2099" ht="15">
      <c r="H2099" s="22"/>
    </row>
    <row r="2100" ht="15">
      <c r="H2100" s="22"/>
    </row>
    <row r="2101" ht="15">
      <c r="H2101" s="22"/>
    </row>
    <row r="2102" ht="15">
      <c r="H2102" s="22"/>
    </row>
    <row r="2103" ht="15">
      <c r="H2103" s="22"/>
    </row>
    <row r="2104" ht="15">
      <c r="H2104" s="22"/>
    </row>
    <row r="2105" ht="15">
      <c r="H2105" s="22"/>
    </row>
    <row r="2106" ht="15">
      <c r="H2106" s="22"/>
    </row>
    <row r="2107" ht="15">
      <c r="H2107" s="22"/>
    </row>
    <row r="2108" ht="15">
      <c r="H2108" s="22"/>
    </row>
    <row r="2109" ht="15">
      <c r="H2109" s="22"/>
    </row>
    <row r="2110" ht="15">
      <c r="H2110" s="22"/>
    </row>
    <row r="2111" ht="15">
      <c r="H2111" s="22"/>
    </row>
    <row r="2112" ht="15">
      <c r="H2112" s="22"/>
    </row>
    <row r="2113" ht="15">
      <c r="H2113" s="22"/>
    </row>
    <row r="2114" ht="15">
      <c r="H2114" s="22"/>
    </row>
    <row r="2115" ht="15">
      <c r="H2115" s="22"/>
    </row>
    <row r="2116" ht="15">
      <c r="H2116" s="22"/>
    </row>
    <row r="2117" ht="15">
      <c r="H2117" s="22"/>
    </row>
    <row r="2118" ht="15">
      <c r="H2118" s="22"/>
    </row>
    <row r="2119" ht="15">
      <c r="H2119" s="22"/>
    </row>
    <row r="2120" ht="15">
      <c r="H2120" s="22"/>
    </row>
    <row r="2121" ht="15">
      <c r="H2121" s="22"/>
    </row>
    <row r="2122" ht="15">
      <c r="H2122" s="22"/>
    </row>
    <row r="2123" ht="15">
      <c r="H2123" s="22"/>
    </row>
    <row r="2124" ht="15">
      <c r="H2124" s="22"/>
    </row>
    <row r="2125" ht="15">
      <c r="H2125" s="22"/>
    </row>
    <row r="2126" ht="15">
      <c r="H2126" s="22"/>
    </row>
    <row r="2127" ht="15">
      <c r="H2127" s="22"/>
    </row>
    <row r="2128" ht="15">
      <c r="H2128" s="22"/>
    </row>
    <row r="2129" ht="15">
      <c r="H2129" s="22"/>
    </row>
    <row r="2130" ht="15">
      <c r="H2130" s="22"/>
    </row>
    <row r="2131" ht="15">
      <c r="H2131" s="22"/>
    </row>
    <row r="2132" ht="15">
      <c r="H2132" s="22"/>
    </row>
    <row r="2133" ht="15">
      <c r="H2133" s="22"/>
    </row>
    <row r="2134" ht="15">
      <c r="H2134" s="22"/>
    </row>
    <row r="2135" ht="15">
      <c r="H2135" s="22"/>
    </row>
    <row r="2136" ht="15">
      <c r="H2136" s="22"/>
    </row>
    <row r="2137" ht="15">
      <c r="H2137" s="22"/>
    </row>
    <row r="2138" ht="15">
      <c r="H2138" s="22"/>
    </row>
    <row r="2139" ht="15">
      <c r="H2139" s="22"/>
    </row>
    <row r="2140" ht="15">
      <c r="H2140" s="22"/>
    </row>
    <row r="2141" ht="15">
      <c r="H2141" s="22"/>
    </row>
    <row r="2142" ht="15">
      <c r="H2142" s="22"/>
    </row>
    <row r="2143" ht="15">
      <c r="H2143" s="22"/>
    </row>
    <row r="2144" ht="15">
      <c r="H2144" s="22"/>
    </row>
    <row r="2145" ht="15">
      <c r="H2145" s="22"/>
    </row>
    <row r="2146" ht="15">
      <c r="H2146" s="22"/>
    </row>
    <row r="2147" ht="15">
      <c r="H2147" s="22"/>
    </row>
    <row r="2148" ht="15">
      <c r="H2148" s="22"/>
    </row>
    <row r="2149" ht="15">
      <c r="H2149" s="22"/>
    </row>
    <row r="2150" ht="15">
      <c r="H2150" s="22"/>
    </row>
    <row r="2151" ht="15">
      <c r="H2151" s="22"/>
    </row>
    <row r="2152" ht="15">
      <c r="H2152" s="22"/>
    </row>
    <row r="2153" ht="15">
      <c r="H2153" s="22"/>
    </row>
    <row r="2154" ht="15">
      <c r="H2154" s="22"/>
    </row>
    <row r="2155" ht="15">
      <c r="H2155" s="22"/>
    </row>
    <row r="2156" ht="15">
      <c r="H2156" s="22"/>
    </row>
    <row r="2157" ht="15">
      <c r="H2157" s="22"/>
    </row>
    <row r="2158" ht="15">
      <c r="H2158" s="22"/>
    </row>
    <row r="2159" ht="15">
      <c r="H2159" s="22"/>
    </row>
    <row r="2160" ht="15">
      <c r="H2160" s="22"/>
    </row>
    <row r="2161" ht="15">
      <c r="H2161" s="22"/>
    </row>
    <row r="2162" ht="15">
      <c r="H2162" s="22"/>
    </row>
    <row r="2163" ht="15">
      <c r="H2163" s="22"/>
    </row>
    <row r="2164" ht="15">
      <c r="H2164" s="22"/>
    </row>
    <row r="2165" ht="15">
      <c r="H2165" s="22"/>
    </row>
    <row r="2166" ht="15">
      <c r="H2166" s="22"/>
    </row>
    <row r="2167" ht="15">
      <c r="H2167" s="22"/>
    </row>
    <row r="2168" ht="15">
      <c r="H2168" s="22"/>
    </row>
    <row r="2169" ht="15">
      <c r="H2169" s="22"/>
    </row>
    <row r="2170" ht="15">
      <c r="H2170" s="22"/>
    </row>
    <row r="2171" ht="15">
      <c r="H2171" s="22"/>
    </row>
    <row r="2172" ht="15">
      <c r="H2172" s="22"/>
    </row>
    <row r="2173" ht="15">
      <c r="H2173" s="22"/>
    </row>
    <row r="2174" ht="15">
      <c r="H2174" s="22"/>
    </row>
    <row r="2175" ht="15">
      <c r="H2175" s="22"/>
    </row>
    <row r="2176" ht="15">
      <c r="H2176" s="22"/>
    </row>
    <row r="2177" ht="15">
      <c r="H2177" s="22"/>
    </row>
    <row r="2178" ht="15">
      <c r="H2178" s="22"/>
    </row>
    <row r="2179" ht="15">
      <c r="H2179" s="22"/>
    </row>
    <row r="2180" ht="15">
      <c r="H2180" s="22"/>
    </row>
    <row r="2181" ht="15">
      <c r="H2181" s="22"/>
    </row>
    <row r="2182" ht="15">
      <c r="H2182" s="22"/>
    </row>
    <row r="2183" ht="15">
      <c r="H2183" s="22"/>
    </row>
    <row r="2184" ht="15">
      <c r="H2184" s="22"/>
    </row>
    <row r="2185" ht="15">
      <c r="H2185" s="22"/>
    </row>
    <row r="2186" ht="15">
      <c r="H2186" s="22"/>
    </row>
    <row r="2187" ht="15">
      <c r="H2187" s="22"/>
    </row>
    <row r="2188" ht="15">
      <c r="H2188" s="22"/>
    </row>
    <row r="2189" ht="15">
      <c r="H2189" s="22"/>
    </row>
    <row r="2190" ht="15">
      <c r="H2190" s="22"/>
    </row>
    <row r="2191" ht="15">
      <c r="H2191" s="22"/>
    </row>
    <row r="2192" ht="15">
      <c r="H2192" s="22"/>
    </row>
    <row r="2193" ht="15">
      <c r="H2193" s="22"/>
    </row>
    <row r="2194" ht="15">
      <c r="H2194" s="22"/>
    </row>
    <row r="2195" ht="15">
      <c r="H2195" s="22"/>
    </row>
    <row r="2196" ht="15">
      <c r="H2196" s="22"/>
    </row>
    <row r="2197" ht="15">
      <c r="H2197" s="22"/>
    </row>
    <row r="2198" ht="15">
      <c r="H2198" s="22"/>
    </row>
    <row r="2199" ht="15">
      <c r="H2199" s="22"/>
    </row>
    <row r="2200" ht="15">
      <c r="H2200" s="22"/>
    </row>
    <row r="2201" ht="15">
      <c r="H2201" s="22"/>
    </row>
    <row r="2202" ht="15">
      <c r="H2202" s="22"/>
    </row>
    <row r="2203" ht="15">
      <c r="H2203" s="22"/>
    </row>
    <row r="2204" ht="15">
      <c r="H2204" s="22"/>
    </row>
    <row r="2205" ht="15">
      <c r="H2205" s="22"/>
    </row>
    <row r="2206" ht="15">
      <c r="H2206" s="22"/>
    </row>
    <row r="2207" ht="15">
      <c r="H2207" s="22"/>
    </row>
    <row r="2208" ht="15">
      <c r="H2208" s="22"/>
    </row>
    <row r="2209" ht="15">
      <c r="H2209" s="22"/>
    </row>
    <row r="2210" ht="15">
      <c r="H2210" s="22"/>
    </row>
    <row r="2211" ht="15">
      <c r="H2211" s="22"/>
    </row>
    <row r="2212" ht="15">
      <c r="H2212" s="22"/>
    </row>
    <row r="2213" ht="15">
      <c r="H2213" s="22"/>
    </row>
    <row r="2214" ht="15">
      <c r="H2214" s="22"/>
    </row>
    <row r="2215" ht="15">
      <c r="H2215" s="22"/>
    </row>
    <row r="2216" ht="15">
      <c r="H2216" s="22"/>
    </row>
    <row r="2217" ht="15">
      <c r="H2217" s="22"/>
    </row>
    <row r="2218" ht="15">
      <c r="H2218" s="22"/>
    </row>
    <row r="2219" ht="15">
      <c r="H2219" s="22"/>
    </row>
    <row r="2220" ht="15">
      <c r="H2220" s="22"/>
    </row>
    <row r="2221" ht="15">
      <c r="H2221" s="22"/>
    </row>
    <row r="2222" ht="15">
      <c r="H2222" s="22"/>
    </row>
    <row r="2223" ht="15">
      <c r="H2223" s="22"/>
    </row>
    <row r="2224" ht="15">
      <c r="H2224" s="22"/>
    </row>
    <row r="2225" ht="15">
      <c r="H2225" s="22"/>
    </row>
    <row r="2226" ht="15">
      <c r="H2226" s="22"/>
    </row>
    <row r="2227" ht="15">
      <c r="H2227" s="22"/>
    </row>
    <row r="2228" ht="15">
      <c r="H2228" s="22"/>
    </row>
    <row r="2229" ht="15">
      <c r="H2229" s="22"/>
    </row>
    <row r="2230" ht="15">
      <c r="H2230" s="22"/>
    </row>
    <row r="2231" ht="15">
      <c r="H2231" s="22"/>
    </row>
    <row r="2232" ht="15">
      <c r="H2232" s="22"/>
    </row>
    <row r="2233" ht="15">
      <c r="H2233" s="22"/>
    </row>
    <row r="2234" ht="15">
      <c r="H2234" s="22"/>
    </row>
    <row r="2235" ht="15">
      <c r="H2235" s="22"/>
    </row>
    <row r="2236" ht="15">
      <c r="H2236" s="22"/>
    </row>
    <row r="2237" ht="15">
      <c r="H2237" s="22"/>
    </row>
    <row r="2238" ht="15">
      <c r="H2238" s="22"/>
    </row>
    <row r="2239" ht="15">
      <c r="H2239" s="22"/>
    </row>
    <row r="2240" ht="15">
      <c r="H2240" s="22"/>
    </row>
    <row r="2241" ht="15">
      <c r="H2241" s="22"/>
    </row>
    <row r="2242" ht="15">
      <c r="H2242" s="22"/>
    </row>
    <row r="2243" ht="15">
      <c r="H2243" s="22"/>
    </row>
    <row r="2244" ht="15">
      <c r="H2244" s="22"/>
    </row>
    <row r="2245" ht="15">
      <c r="H2245" s="22"/>
    </row>
    <row r="2246" ht="15">
      <c r="H2246" s="22"/>
    </row>
    <row r="2247" ht="15">
      <c r="H2247" s="22"/>
    </row>
    <row r="2248" ht="15">
      <c r="H2248" s="22"/>
    </row>
    <row r="2249" ht="15">
      <c r="H2249" s="22"/>
    </row>
    <row r="2250" ht="15">
      <c r="H2250" s="22"/>
    </row>
    <row r="2251" ht="15">
      <c r="H2251" s="22"/>
    </row>
    <row r="2252" ht="15">
      <c r="H2252" s="22"/>
    </row>
    <row r="2253" ht="15">
      <c r="H2253" s="22"/>
    </row>
    <row r="2254" ht="15">
      <c r="H2254" s="22"/>
    </row>
    <row r="2255" ht="15">
      <c r="H2255" s="22"/>
    </row>
    <row r="2256" ht="15">
      <c r="H2256" s="22"/>
    </row>
    <row r="2257" ht="15">
      <c r="H2257" s="22"/>
    </row>
    <row r="2258" ht="15">
      <c r="H2258" s="22"/>
    </row>
    <row r="2259" ht="15">
      <c r="H2259" s="22"/>
    </row>
    <row r="2260" ht="15">
      <c r="H2260" s="22"/>
    </row>
    <row r="2261" ht="15">
      <c r="H2261" s="22"/>
    </row>
    <row r="2262" ht="15">
      <c r="H2262" s="22"/>
    </row>
    <row r="2263" ht="15">
      <c r="H2263" s="22"/>
    </row>
    <row r="2264" ht="15">
      <c r="H2264" s="22"/>
    </row>
    <row r="2265" ht="15">
      <c r="H2265" s="22"/>
    </row>
    <row r="2266" ht="15">
      <c r="H2266" s="22"/>
    </row>
    <row r="2267" ht="15">
      <c r="H2267" s="22"/>
    </row>
    <row r="2268" ht="15">
      <c r="H2268" s="22"/>
    </row>
    <row r="2269" ht="15">
      <c r="H2269" s="22"/>
    </row>
    <row r="2270" ht="15">
      <c r="H2270" s="22"/>
    </row>
    <row r="2271" ht="15">
      <c r="H2271" s="22"/>
    </row>
    <row r="2272" ht="15">
      <c r="H2272" s="22"/>
    </row>
    <row r="2273" ht="15">
      <c r="H2273" s="22"/>
    </row>
    <row r="2274" ht="15">
      <c r="H2274" s="22"/>
    </row>
    <row r="2275" ht="15">
      <c r="H2275" s="22"/>
    </row>
    <row r="2276" ht="15">
      <c r="H2276" s="22"/>
    </row>
    <row r="2277" ht="15">
      <c r="H2277" s="22"/>
    </row>
    <row r="2278" ht="15">
      <c r="H2278" s="22"/>
    </row>
    <row r="2279" ht="15">
      <c r="H2279" s="22"/>
    </row>
    <row r="2280" ht="15">
      <c r="H2280" s="22"/>
    </row>
    <row r="2281" ht="15">
      <c r="H2281" s="22"/>
    </row>
    <row r="2282" ht="15">
      <c r="H2282" s="22"/>
    </row>
    <row r="2283" ht="15">
      <c r="H2283" s="22"/>
    </row>
    <row r="2284" ht="15">
      <c r="H2284" s="22"/>
    </row>
    <row r="2285" ht="15">
      <c r="H2285" s="22"/>
    </row>
    <row r="2286" ht="15">
      <c r="H2286" s="22"/>
    </row>
    <row r="2287" ht="15">
      <c r="H2287" s="22"/>
    </row>
    <row r="2288" ht="15">
      <c r="H2288" s="22"/>
    </row>
    <row r="2289" ht="15">
      <c r="H2289" s="22"/>
    </row>
    <row r="2290" ht="15">
      <c r="H2290" s="22"/>
    </row>
    <row r="2291" ht="15">
      <c r="H2291" s="22"/>
    </row>
    <row r="2292" ht="15">
      <c r="H2292" s="22"/>
    </row>
    <row r="2293" ht="15">
      <c r="H2293" s="22"/>
    </row>
    <row r="2294" ht="15">
      <c r="H2294" s="22"/>
    </row>
    <row r="2295" ht="15">
      <c r="H2295" s="22"/>
    </row>
    <row r="2296" ht="15">
      <c r="H2296" s="22"/>
    </row>
    <row r="2297" ht="15">
      <c r="H2297" s="22"/>
    </row>
    <row r="2298" ht="15">
      <c r="H2298" s="22"/>
    </row>
    <row r="2299" ht="15">
      <c r="H2299" s="22"/>
    </row>
    <row r="2300" ht="15">
      <c r="H2300" s="22"/>
    </row>
    <row r="2301" ht="15">
      <c r="H2301" s="22"/>
    </row>
    <row r="2302" ht="15">
      <c r="H2302" s="22"/>
    </row>
    <row r="2303" ht="15">
      <c r="H2303" s="22"/>
    </row>
    <row r="2304" ht="15">
      <c r="H2304" s="22"/>
    </row>
    <row r="2305" ht="15">
      <c r="H2305" s="22"/>
    </row>
    <row r="2306" ht="15">
      <c r="H2306" s="22"/>
    </row>
    <row r="2307" ht="15">
      <c r="H2307" s="22"/>
    </row>
    <row r="2308" ht="15">
      <c r="H2308" s="22"/>
    </row>
    <row r="2309" ht="15">
      <c r="H2309" s="22"/>
    </row>
    <row r="2310" ht="15">
      <c r="H2310" s="22"/>
    </row>
    <row r="2311" ht="15">
      <c r="H2311" s="22"/>
    </row>
    <row r="2312" ht="15">
      <c r="H2312" s="22"/>
    </row>
    <row r="2313" ht="15">
      <c r="H2313" s="22"/>
    </row>
    <row r="2314" ht="15">
      <c r="H2314" s="22"/>
    </row>
    <row r="2315" ht="15">
      <c r="H2315" s="22"/>
    </row>
    <row r="2316" ht="15">
      <c r="H2316" s="22"/>
    </row>
    <row r="2317" ht="15">
      <c r="H2317" s="22"/>
    </row>
    <row r="2318" ht="15">
      <c r="H2318" s="22"/>
    </row>
    <row r="2319" ht="15">
      <c r="H2319" s="22"/>
    </row>
    <row r="2320" ht="15">
      <c r="H2320" s="22"/>
    </row>
    <row r="2321" ht="15">
      <c r="H2321" s="22"/>
    </row>
    <row r="2322" ht="15">
      <c r="H2322" s="22"/>
    </row>
    <row r="2323" ht="15">
      <c r="H2323" s="22"/>
    </row>
    <row r="2324" ht="15">
      <c r="H2324" s="22"/>
    </row>
    <row r="2325" ht="15">
      <c r="H2325" s="22"/>
    </row>
    <row r="2326" ht="15">
      <c r="H2326" s="22"/>
    </row>
    <row r="2327" ht="15">
      <c r="H2327" s="22"/>
    </row>
    <row r="2328" ht="15">
      <c r="H2328" s="22"/>
    </row>
    <row r="2329" ht="15">
      <c r="H2329" s="22"/>
    </row>
    <row r="2330" ht="15">
      <c r="H2330" s="22"/>
    </row>
    <row r="2331" ht="15">
      <c r="H2331" s="22"/>
    </row>
    <row r="2332" ht="15">
      <c r="H2332" s="22"/>
    </row>
    <row r="2333" ht="15">
      <c r="H2333" s="22"/>
    </row>
    <row r="2334" ht="15">
      <c r="H2334" s="22"/>
    </row>
    <row r="2335" ht="15">
      <c r="H2335" s="22"/>
    </row>
    <row r="2336" ht="15">
      <c r="H2336" s="22"/>
    </row>
    <row r="2337" ht="15">
      <c r="H2337" s="22"/>
    </row>
    <row r="2338" ht="15">
      <c r="H2338" s="22"/>
    </row>
    <row r="2339" ht="15">
      <c r="H2339" s="22"/>
    </row>
    <row r="2340" ht="15">
      <c r="H2340" s="22"/>
    </row>
    <row r="2341" ht="15">
      <c r="H2341" s="22"/>
    </row>
    <row r="2342" ht="15">
      <c r="H2342" s="22"/>
    </row>
    <row r="2343" ht="15">
      <c r="H2343" s="22"/>
    </row>
    <row r="2344" ht="15">
      <c r="H2344" s="22"/>
    </row>
    <row r="2345" ht="15">
      <c r="H2345" s="22"/>
    </row>
    <row r="2346" ht="15">
      <c r="H2346" s="22"/>
    </row>
    <row r="2347" ht="15">
      <c r="H2347" s="22"/>
    </row>
    <row r="2348" ht="15">
      <c r="H2348" s="22"/>
    </row>
    <row r="2349" ht="15">
      <c r="H2349" s="22"/>
    </row>
    <row r="2350" ht="15">
      <c r="H2350" s="22"/>
    </row>
    <row r="2351" ht="15">
      <c r="H2351" s="22"/>
    </row>
    <row r="2352" ht="15">
      <c r="H2352" s="22"/>
    </row>
    <row r="2353" ht="15">
      <c r="H2353" s="22"/>
    </row>
    <row r="2354" ht="15">
      <c r="H2354" s="22"/>
    </row>
    <row r="2355" ht="15">
      <c r="H2355" s="22"/>
    </row>
    <row r="2356" ht="15">
      <c r="H2356" s="22"/>
    </row>
    <row r="2357" ht="15">
      <c r="H2357" s="22"/>
    </row>
    <row r="2358" ht="15">
      <c r="H2358" s="22"/>
    </row>
    <row r="2359" ht="15">
      <c r="H2359" s="22"/>
    </row>
    <row r="2360" ht="15">
      <c r="H2360" s="22"/>
    </row>
    <row r="2361" ht="15">
      <c r="H2361" s="22"/>
    </row>
    <row r="2362" ht="15">
      <c r="H2362" s="22"/>
    </row>
    <row r="2363" ht="15">
      <c r="H2363" s="22"/>
    </row>
    <row r="2364" ht="15">
      <c r="H2364" s="22"/>
    </row>
    <row r="2365" ht="15">
      <c r="H2365" s="22"/>
    </row>
    <row r="2366" ht="15">
      <c r="H2366" s="22"/>
    </row>
    <row r="2367" ht="15">
      <c r="H2367" s="22"/>
    </row>
    <row r="2368" ht="15">
      <c r="H2368" s="22"/>
    </row>
    <row r="2369" ht="15">
      <c r="H2369" s="22"/>
    </row>
    <row r="2370" ht="15">
      <c r="H2370" s="22"/>
    </row>
    <row r="2371" ht="15">
      <c r="H2371" s="22"/>
    </row>
    <row r="2372" ht="15">
      <c r="H2372" s="22"/>
    </row>
    <row r="2373" ht="15">
      <c r="H2373" s="22"/>
    </row>
    <row r="2374" ht="15">
      <c r="H2374" s="22"/>
    </row>
    <row r="2375" ht="15">
      <c r="H2375" s="22"/>
    </row>
    <row r="2376" ht="15">
      <c r="H2376" s="22"/>
    </row>
    <row r="2377" ht="15">
      <c r="H2377" s="22"/>
    </row>
    <row r="2378" ht="15">
      <c r="H2378" s="22"/>
    </row>
    <row r="2379" ht="15">
      <c r="H2379" s="22"/>
    </row>
    <row r="2380" ht="15">
      <c r="H2380" s="22"/>
    </row>
    <row r="2381" ht="15">
      <c r="H2381" s="22"/>
    </row>
    <row r="2382" ht="15">
      <c r="H2382" s="22"/>
    </row>
    <row r="2383" ht="15">
      <c r="H2383" s="22"/>
    </row>
    <row r="2384" ht="15">
      <c r="H2384" s="22"/>
    </row>
    <row r="2385" ht="15">
      <c r="H2385" s="22"/>
    </row>
    <row r="2386" ht="15">
      <c r="H2386" s="22"/>
    </row>
    <row r="2387" ht="15">
      <c r="H2387" s="22"/>
    </row>
    <row r="2388" ht="15">
      <c r="H2388" s="22"/>
    </row>
    <row r="2389" ht="15">
      <c r="H2389" s="22"/>
    </row>
    <row r="2390" ht="15">
      <c r="H2390" s="22"/>
    </row>
    <row r="2391" ht="15">
      <c r="H2391" s="22"/>
    </row>
    <row r="2392" ht="15">
      <c r="H2392" s="22"/>
    </row>
    <row r="2393" ht="15">
      <c r="H2393" s="22"/>
    </row>
    <row r="2394" ht="15">
      <c r="H2394" s="22"/>
    </row>
    <row r="2395" ht="15">
      <c r="H2395" s="22"/>
    </row>
    <row r="2396" ht="15">
      <c r="H2396" s="22"/>
    </row>
    <row r="2397" ht="15">
      <c r="H2397" s="22"/>
    </row>
    <row r="2398" ht="15">
      <c r="H2398" s="22"/>
    </row>
    <row r="2399" ht="15">
      <c r="H2399" s="22"/>
    </row>
    <row r="2400" ht="15">
      <c r="H2400" s="22"/>
    </row>
    <row r="2401" ht="15">
      <c r="H2401" s="22"/>
    </row>
    <row r="2402" ht="15">
      <c r="H2402" s="22"/>
    </row>
    <row r="2403" ht="15">
      <c r="H2403" s="22"/>
    </row>
    <row r="2404" ht="15">
      <c r="H2404" s="22"/>
    </row>
    <row r="2405" ht="15">
      <c r="H2405" s="22"/>
    </row>
    <row r="2406" ht="15">
      <c r="H2406" s="22"/>
    </row>
    <row r="2407" ht="15">
      <c r="H2407" s="22"/>
    </row>
    <row r="2408" ht="15">
      <c r="H2408" s="22"/>
    </row>
    <row r="2409" ht="15">
      <c r="H2409" s="22"/>
    </row>
    <row r="2410" ht="15">
      <c r="H2410" s="22"/>
    </row>
    <row r="2411" ht="15">
      <c r="H2411" s="22"/>
    </row>
    <row r="2412" ht="15">
      <c r="H2412" s="22"/>
    </row>
    <row r="2413" ht="15">
      <c r="H2413" s="22"/>
    </row>
    <row r="2414" ht="15">
      <c r="H2414" s="22"/>
    </row>
    <row r="2415" ht="15">
      <c r="H2415" s="22"/>
    </row>
    <row r="2416" ht="15">
      <c r="H2416" s="22"/>
    </row>
    <row r="2417" ht="15">
      <c r="H2417" s="22"/>
    </row>
    <row r="2418" ht="15">
      <c r="H2418" s="22"/>
    </row>
    <row r="2419" ht="15">
      <c r="H2419" s="22"/>
    </row>
    <row r="2420" ht="15">
      <c r="H2420" s="22"/>
    </row>
    <row r="2421" ht="15">
      <c r="H2421" s="22"/>
    </row>
    <row r="2422" ht="15">
      <c r="H2422" s="22"/>
    </row>
    <row r="2423" ht="15">
      <c r="H2423" s="22"/>
    </row>
    <row r="2424" ht="15">
      <c r="H2424" s="22"/>
    </row>
    <row r="2425" ht="15">
      <c r="H2425" s="22"/>
    </row>
    <row r="2426" ht="15">
      <c r="H2426" s="22"/>
    </row>
    <row r="2427" ht="15">
      <c r="H2427" s="22"/>
    </row>
    <row r="2428" ht="15">
      <c r="H2428" s="22"/>
    </row>
    <row r="2429" ht="15">
      <c r="H2429" s="22"/>
    </row>
    <row r="2430" ht="15">
      <c r="H2430" s="22"/>
    </row>
    <row r="2431" ht="15">
      <c r="H2431" s="22"/>
    </row>
    <row r="2432" ht="15">
      <c r="H2432" s="22"/>
    </row>
    <row r="2433" ht="15">
      <c r="H2433" s="22"/>
    </row>
    <row r="2434" ht="15">
      <c r="H2434" s="22"/>
    </row>
    <row r="2435" ht="15">
      <c r="H2435" s="22"/>
    </row>
    <row r="2436" ht="15">
      <c r="H2436" s="22"/>
    </row>
    <row r="2437" ht="15">
      <c r="H2437" s="22"/>
    </row>
    <row r="2438" ht="15">
      <c r="H2438" s="22"/>
    </row>
    <row r="2439" ht="15">
      <c r="H2439" s="22"/>
    </row>
    <row r="2440" ht="15">
      <c r="H2440" s="22"/>
    </row>
    <row r="2441" ht="15">
      <c r="H2441" s="22"/>
    </row>
    <row r="2442" ht="15">
      <c r="H2442" s="22"/>
    </row>
    <row r="2443" ht="15">
      <c r="H2443" s="22"/>
    </row>
    <row r="2444" ht="15">
      <c r="H2444" s="22"/>
    </row>
    <row r="2445" ht="15">
      <c r="H2445" s="22"/>
    </row>
    <row r="2446" ht="15">
      <c r="H2446" s="22"/>
    </row>
    <row r="2447" ht="15">
      <c r="H2447" s="22"/>
    </row>
    <row r="2448" ht="15">
      <c r="H2448" s="22"/>
    </row>
    <row r="2449" ht="15">
      <c r="H2449" s="22"/>
    </row>
    <row r="2450" ht="15">
      <c r="H2450" s="22"/>
    </row>
    <row r="2451" ht="15">
      <c r="H2451" s="22"/>
    </row>
    <row r="2452" ht="15">
      <c r="H2452" s="22"/>
    </row>
    <row r="2453" ht="15">
      <c r="H2453" s="22"/>
    </row>
    <row r="2454" ht="15">
      <c r="H2454" s="22"/>
    </row>
    <row r="2455" ht="15">
      <c r="H2455" s="22"/>
    </row>
    <row r="2456" ht="15">
      <c r="H2456" s="22"/>
    </row>
    <row r="2457" ht="15">
      <c r="H2457" s="22"/>
    </row>
    <row r="2458" ht="15">
      <c r="H2458" s="22"/>
    </row>
    <row r="2459" ht="15">
      <c r="H2459" s="22"/>
    </row>
    <row r="2460" ht="15">
      <c r="H2460" s="22"/>
    </row>
    <row r="2461" ht="15">
      <c r="H2461" s="22"/>
    </row>
    <row r="2462" ht="15">
      <c r="H2462" s="22"/>
    </row>
    <row r="2463" ht="15">
      <c r="H2463" s="22"/>
    </row>
    <row r="2464" ht="15">
      <c r="H2464" s="22"/>
    </row>
    <row r="2465" ht="15">
      <c r="H2465" s="22"/>
    </row>
    <row r="2466" ht="15">
      <c r="H2466" s="22"/>
    </row>
    <row r="2467" ht="15">
      <c r="H2467" s="22"/>
    </row>
    <row r="2468" ht="15">
      <c r="H2468" s="22"/>
    </row>
    <row r="2469" ht="15">
      <c r="H2469" s="22"/>
    </row>
    <row r="2470" ht="15">
      <c r="H2470" s="22"/>
    </row>
    <row r="2471" ht="15">
      <c r="H2471" s="22"/>
    </row>
    <row r="2472" ht="15">
      <c r="H2472" s="22"/>
    </row>
    <row r="2473" ht="15">
      <c r="H2473" s="22"/>
    </row>
    <row r="2474" ht="15">
      <c r="H2474" s="22"/>
    </row>
    <row r="2475" ht="15">
      <c r="H2475" s="22"/>
    </row>
    <row r="2476" ht="15">
      <c r="H2476" s="22"/>
    </row>
    <row r="2477" ht="15">
      <c r="H2477" s="22"/>
    </row>
    <row r="2478" ht="15">
      <c r="H2478" s="22"/>
    </row>
    <row r="2479" ht="15">
      <c r="H2479" s="22"/>
    </row>
    <row r="2480" ht="15">
      <c r="H2480" s="22"/>
    </row>
    <row r="2481" ht="15">
      <c r="H2481" s="22"/>
    </row>
    <row r="2482" ht="15">
      <c r="H2482" s="22"/>
    </row>
    <row r="2483" ht="15">
      <c r="H2483" s="22"/>
    </row>
    <row r="2484" ht="15">
      <c r="H2484" s="22"/>
    </row>
    <row r="2485" ht="15">
      <c r="H2485" s="22"/>
    </row>
    <row r="2486" ht="15">
      <c r="H2486" s="22"/>
    </row>
    <row r="2487" ht="15">
      <c r="H2487" s="22"/>
    </row>
    <row r="2488" ht="15">
      <c r="H2488" s="22"/>
    </row>
    <row r="2489" ht="15">
      <c r="H2489" s="22"/>
    </row>
    <row r="2490" ht="15">
      <c r="H2490" s="22"/>
    </row>
    <row r="2491" ht="15">
      <c r="H2491" s="22"/>
    </row>
    <row r="2492" ht="15">
      <c r="H2492" s="22"/>
    </row>
    <row r="2493" ht="15">
      <c r="H2493" s="22"/>
    </row>
    <row r="2494" ht="15">
      <c r="H2494" s="22"/>
    </row>
    <row r="2495" ht="15">
      <c r="H2495" s="22"/>
    </row>
    <row r="2496" ht="15">
      <c r="H2496" s="22"/>
    </row>
    <row r="2497" ht="15">
      <c r="H2497" s="22"/>
    </row>
    <row r="2498" ht="15">
      <c r="H2498" s="22"/>
    </row>
    <row r="2499" ht="15">
      <c r="H2499" s="22"/>
    </row>
    <row r="2500" ht="15">
      <c r="H2500" s="22"/>
    </row>
    <row r="2501" ht="15">
      <c r="H2501" s="22"/>
    </row>
    <row r="2502" ht="15">
      <c r="H2502" s="22"/>
    </row>
    <row r="2503" ht="15">
      <c r="H2503" s="22"/>
    </row>
    <row r="2504" ht="15">
      <c r="H2504" s="22"/>
    </row>
    <row r="2505" ht="15">
      <c r="H2505" s="22"/>
    </row>
    <row r="2506" ht="15">
      <c r="H2506" s="22"/>
    </row>
    <row r="2507" ht="15">
      <c r="H2507" s="22"/>
    </row>
    <row r="2508" ht="15">
      <c r="H2508" s="22"/>
    </row>
    <row r="2509" ht="15">
      <c r="H2509" s="22"/>
    </row>
    <row r="2510" ht="15">
      <c r="H2510" s="22"/>
    </row>
    <row r="2511" ht="15">
      <c r="H2511" s="22"/>
    </row>
    <row r="2512" ht="15">
      <c r="H2512" s="22"/>
    </row>
    <row r="2513" ht="15">
      <c r="H2513" s="22"/>
    </row>
    <row r="2514" ht="15">
      <c r="H2514" s="22"/>
    </row>
    <row r="2515" ht="15">
      <c r="H2515" s="22"/>
    </row>
    <row r="2516" ht="15">
      <c r="H2516" s="22"/>
    </row>
    <row r="2517" ht="15">
      <c r="H2517" s="22"/>
    </row>
    <row r="2518" ht="15">
      <c r="H2518" s="22"/>
    </row>
    <row r="2519" ht="15">
      <c r="H2519" s="22"/>
    </row>
    <row r="2520" ht="15">
      <c r="H2520" s="22"/>
    </row>
    <row r="2521" ht="15">
      <c r="H2521" s="22"/>
    </row>
    <row r="2522" ht="15">
      <c r="H2522" s="22"/>
    </row>
    <row r="2523" ht="15">
      <c r="H2523" s="22"/>
    </row>
    <row r="2524" ht="15">
      <c r="H2524" s="22"/>
    </row>
    <row r="2525" ht="15">
      <c r="H2525" s="22"/>
    </row>
    <row r="2526" ht="15">
      <c r="H2526" s="22"/>
    </row>
    <row r="2527" ht="15">
      <c r="H2527" s="22"/>
    </row>
    <row r="2528" ht="15">
      <c r="H2528" s="22"/>
    </row>
    <row r="2529" ht="15">
      <c r="H2529" s="22"/>
    </row>
    <row r="2530" ht="15">
      <c r="H2530" s="22"/>
    </row>
    <row r="2531" ht="15">
      <c r="H2531" s="22"/>
    </row>
    <row r="2532" ht="15">
      <c r="H2532" s="22"/>
    </row>
    <row r="2533" ht="15">
      <c r="H2533" s="22"/>
    </row>
    <row r="2534" ht="15">
      <c r="H2534" s="22"/>
    </row>
    <row r="2535" ht="15">
      <c r="H2535" s="22"/>
    </row>
    <row r="2536" ht="15">
      <c r="H2536" s="22"/>
    </row>
    <row r="2537" ht="15">
      <c r="H2537" s="22"/>
    </row>
    <row r="2538" ht="15">
      <c r="H2538" s="22"/>
    </row>
    <row r="2539" ht="15">
      <c r="H2539" s="22"/>
    </row>
    <row r="2540" ht="15">
      <c r="H2540" s="22"/>
    </row>
    <row r="2541" ht="15">
      <c r="H2541" s="22"/>
    </row>
    <row r="2542" ht="15">
      <c r="H2542" s="22"/>
    </row>
    <row r="2543" ht="15">
      <c r="H2543" s="22"/>
    </row>
    <row r="2544" ht="15">
      <c r="H2544" s="22"/>
    </row>
    <row r="2545" ht="15">
      <c r="H2545" s="22"/>
    </row>
    <row r="2546" ht="15">
      <c r="H2546" s="22"/>
    </row>
    <row r="2547" ht="15">
      <c r="H2547" s="22"/>
    </row>
    <row r="2548" ht="15">
      <c r="H2548" s="22"/>
    </row>
    <row r="2549" ht="15">
      <c r="H2549" s="22"/>
    </row>
    <row r="2550" ht="15">
      <c r="H2550" s="22"/>
    </row>
    <row r="2551" ht="15">
      <c r="H2551" s="22"/>
    </row>
    <row r="2552" ht="15">
      <c r="H2552" s="22"/>
    </row>
    <row r="2553" ht="15">
      <c r="H2553" s="22"/>
    </row>
    <row r="2554" ht="15">
      <c r="H2554" s="22"/>
    </row>
    <row r="2555" ht="15">
      <c r="H2555" s="22"/>
    </row>
    <row r="2556" ht="15">
      <c r="H2556" s="22"/>
    </row>
    <row r="2557" ht="15">
      <c r="H2557" s="22"/>
    </row>
    <row r="2558" ht="15">
      <c r="H2558" s="22"/>
    </row>
    <row r="2559" ht="15">
      <c r="H2559" s="22"/>
    </row>
    <row r="2560" ht="15">
      <c r="H2560" s="22"/>
    </row>
    <row r="2561" ht="15">
      <c r="H2561" s="22"/>
    </row>
    <row r="2562" ht="15">
      <c r="H2562" s="22"/>
    </row>
    <row r="2563" ht="15">
      <c r="H2563" s="22"/>
    </row>
    <row r="2564" ht="15">
      <c r="H2564" s="22"/>
    </row>
    <row r="2565" ht="15">
      <c r="H2565" s="22"/>
    </row>
    <row r="2566" ht="15">
      <c r="H2566" s="22"/>
    </row>
    <row r="2567" ht="15">
      <c r="H2567" s="22"/>
    </row>
    <row r="2568" ht="15">
      <c r="H2568" s="22"/>
    </row>
    <row r="2569" ht="15">
      <c r="H2569" s="22"/>
    </row>
    <row r="2570" ht="15">
      <c r="H2570" s="22"/>
    </row>
    <row r="2571" ht="15">
      <c r="H2571" s="22"/>
    </row>
    <row r="2572" ht="15">
      <c r="H2572" s="22"/>
    </row>
    <row r="2573" ht="15">
      <c r="H2573" s="22"/>
    </row>
    <row r="2574" ht="15">
      <c r="H2574" s="22"/>
    </row>
    <row r="2575" ht="15">
      <c r="H2575" s="22"/>
    </row>
    <row r="2576" ht="15">
      <c r="H2576" s="22"/>
    </row>
    <row r="2577" ht="15">
      <c r="H2577" s="22"/>
    </row>
    <row r="2578" ht="15">
      <c r="H2578" s="22"/>
    </row>
    <row r="2579" ht="15">
      <c r="H2579" s="22"/>
    </row>
    <row r="2580" ht="15">
      <c r="H2580" s="22"/>
    </row>
    <row r="2581" ht="15">
      <c r="H2581" s="22"/>
    </row>
    <row r="2582" ht="15">
      <c r="H2582" s="22"/>
    </row>
    <row r="2583" ht="15">
      <c r="H2583" s="22"/>
    </row>
    <row r="2584" ht="15">
      <c r="H2584" s="22"/>
    </row>
    <row r="2585" ht="15">
      <c r="H2585" s="22"/>
    </row>
    <row r="2586" ht="15">
      <c r="H2586" s="22"/>
    </row>
    <row r="2587" ht="15">
      <c r="H2587" s="22"/>
    </row>
    <row r="2588" ht="15">
      <c r="H2588" s="22"/>
    </row>
    <row r="2589" ht="15">
      <c r="H2589" s="22"/>
    </row>
    <row r="2590" ht="15">
      <c r="H2590" s="22"/>
    </row>
    <row r="2591" ht="15">
      <c r="H2591" s="22"/>
    </row>
    <row r="2592" ht="15">
      <c r="H2592" s="22"/>
    </row>
    <row r="2593" ht="15">
      <c r="H2593" s="22"/>
    </row>
    <row r="2594" ht="15">
      <c r="H2594" s="22"/>
    </row>
    <row r="2595" ht="15">
      <c r="H2595" s="22"/>
    </row>
    <row r="2596" ht="15">
      <c r="H2596" s="22"/>
    </row>
    <row r="2597" ht="15">
      <c r="H2597" s="22"/>
    </row>
    <row r="2598" ht="15">
      <c r="H2598" s="22"/>
    </row>
    <row r="2599" ht="15">
      <c r="H2599" s="22"/>
    </row>
    <row r="2600" ht="15">
      <c r="H2600" s="22"/>
    </row>
    <row r="2601" ht="15">
      <c r="H2601" s="22"/>
    </row>
    <row r="2602" ht="15">
      <c r="H2602" s="22"/>
    </row>
    <row r="2603" ht="15">
      <c r="H2603" s="22"/>
    </row>
    <row r="2604" ht="15">
      <c r="H2604" s="22"/>
    </row>
    <row r="2605" ht="15">
      <c r="H2605" s="22"/>
    </row>
    <row r="2606" ht="15">
      <c r="H2606" s="22"/>
    </row>
    <row r="2607" ht="15">
      <c r="H2607" s="22"/>
    </row>
    <row r="2608" ht="15">
      <c r="H2608" s="22"/>
    </row>
    <row r="2609" ht="15">
      <c r="H2609" s="22"/>
    </row>
    <row r="2610" ht="15">
      <c r="H2610" s="22"/>
    </row>
    <row r="2611" ht="15">
      <c r="H2611" s="22"/>
    </row>
    <row r="2612" ht="15">
      <c r="H2612" s="22"/>
    </row>
    <row r="2613" ht="15">
      <c r="H2613" s="22"/>
    </row>
    <row r="2614" ht="15">
      <c r="H2614" s="22"/>
    </row>
    <row r="2615" ht="15">
      <c r="H2615" s="22"/>
    </row>
    <row r="2616" ht="15">
      <c r="H2616" s="22"/>
    </row>
    <row r="2617" ht="15">
      <c r="H2617" s="22"/>
    </row>
    <row r="2618" ht="15">
      <c r="H2618" s="22"/>
    </row>
    <row r="2619" ht="15">
      <c r="H2619" s="22"/>
    </row>
    <row r="2620" ht="15">
      <c r="H2620" s="22"/>
    </row>
    <row r="2621" ht="15">
      <c r="H2621" s="22"/>
    </row>
    <row r="2622" ht="15">
      <c r="H2622" s="22"/>
    </row>
    <row r="2623" ht="15">
      <c r="H2623" s="22"/>
    </row>
    <row r="2624" ht="15">
      <c r="H2624" s="22"/>
    </row>
    <row r="2625" ht="15">
      <c r="H2625" s="22"/>
    </row>
    <row r="2626" ht="15">
      <c r="H2626" s="22"/>
    </row>
    <row r="2627" ht="15">
      <c r="H2627" s="22"/>
    </row>
    <row r="2628" ht="15">
      <c r="H2628" s="22"/>
    </row>
    <row r="2629" ht="15">
      <c r="H2629" s="22"/>
    </row>
    <row r="2630" ht="15">
      <c r="H2630" s="22"/>
    </row>
    <row r="2631" ht="15">
      <c r="H2631" s="22"/>
    </row>
    <row r="2632" ht="15">
      <c r="H2632" s="22"/>
    </row>
    <row r="2633" ht="15">
      <c r="H2633" s="22"/>
    </row>
    <row r="2634" ht="15">
      <c r="H2634" s="22"/>
    </row>
    <row r="2635" ht="15">
      <c r="H2635" s="22"/>
    </row>
    <row r="2636" ht="15">
      <c r="H2636" s="22"/>
    </row>
    <row r="2637" ht="15">
      <c r="H2637" s="22"/>
    </row>
    <row r="2638" ht="15">
      <c r="H2638" s="22"/>
    </row>
    <row r="2639" ht="15">
      <c r="H2639" s="22"/>
    </row>
    <row r="2640" ht="15">
      <c r="H2640" s="22"/>
    </row>
    <row r="2641" ht="15">
      <c r="H2641" s="22"/>
    </row>
    <row r="2642" ht="15">
      <c r="H2642" s="22"/>
    </row>
    <row r="2643" ht="15">
      <c r="H2643" s="22"/>
    </row>
    <row r="2644" ht="15">
      <c r="H2644" s="22"/>
    </row>
    <row r="2645" ht="15">
      <c r="H2645" s="22"/>
    </row>
    <row r="2646" ht="15">
      <c r="H2646" s="22"/>
    </row>
    <row r="2647" ht="15">
      <c r="H2647" s="22"/>
    </row>
    <row r="2648" ht="15">
      <c r="H2648" s="22"/>
    </row>
    <row r="2649" ht="15">
      <c r="H2649" s="22"/>
    </row>
    <row r="2650" ht="15">
      <c r="H2650" s="22"/>
    </row>
    <row r="2651" ht="15">
      <c r="H2651" s="22"/>
    </row>
    <row r="2652" ht="15">
      <c r="H2652" s="22"/>
    </row>
    <row r="2653" ht="15">
      <c r="H2653" s="22"/>
    </row>
    <row r="2654" ht="15">
      <c r="H2654" s="22"/>
    </row>
    <row r="2655" ht="15">
      <c r="H2655" s="22"/>
    </row>
    <row r="2656" ht="15">
      <c r="H2656" s="22"/>
    </row>
    <row r="2657" ht="15">
      <c r="H2657" s="22"/>
    </row>
    <row r="2658" ht="15">
      <c r="H2658" s="22"/>
    </row>
    <row r="2659" ht="15">
      <c r="H2659" s="22"/>
    </row>
    <row r="2660" ht="15">
      <c r="H2660" s="22"/>
    </row>
    <row r="2661" ht="15">
      <c r="H2661" s="22"/>
    </row>
    <row r="2662" ht="15">
      <c r="H2662" s="22"/>
    </row>
    <row r="2663" ht="15">
      <c r="H2663" s="22"/>
    </row>
    <row r="2664" ht="15">
      <c r="H2664" s="22"/>
    </row>
    <row r="2665" ht="15">
      <c r="H2665" s="22"/>
    </row>
    <row r="2666" ht="15">
      <c r="H2666" s="22"/>
    </row>
    <row r="2667" ht="15">
      <c r="H2667" s="22"/>
    </row>
    <row r="2668" ht="15">
      <c r="H2668" s="22"/>
    </row>
    <row r="2669" ht="15">
      <c r="H2669" s="22"/>
    </row>
    <row r="2670" ht="15">
      <c r="H2670" s="22"/>
    </row>
    <row r="2671" ht="15">
      <c r="H2671" s="22"/>
    </row>
    <row r="2672" ht="15">
      <c r="H2672" s="22"/>
    </row>
    <row r="2673" ht="15">
      <c r="H2673" s="22"/>
    </row>
    <row r="2674" ht="15">
      <c r="H2674" s="22"/>
    </row>
    <row r="2675" ht="15">
      <c r="H2675" s="22"/>
    </row>
    <row r="2676" ht="15">
      <c r="H2676" s="22"/>
    </row>
    <row r="2677" ht="15">
      <c r="H2677" s="22"/>
    </row>
    <row r="2678" ht="15">
      <c r="H2678" s="22"/>
    </row>
    <row r="2679" ht="15">
      <c r="H2679" s="22"/>
    </row>
    <row r="2680" ht="15">
      <c r="H2680" s="22"/>
    </row>
    <row r="2681" ht="15">
      <c r="H2681" s="22"/>
    </row>
    <row r="2682" ht="15">
      <c r="H2682" s="22"/>
    </row>
    <row r="2683" ht="15">
      <c r="H2683" s="22"/>
    </row>
    <row r="2684" ht="15">
      <c r="H2684" s="22"/>
    </row>
    <row r="2685" ht="15">
      <c r="H2685" s="22"/>
    </row>
    <row r="2686" ht="15">
      <c r="H2686" s="22"/>
    </row>
    <row r="2687" ht="15">
      <c r="H2687" s="22"/>
    </row>
    <row r="2688" ht="15">
      <c r="H2688" s="22"/>
    </row>
    <row r="2689" ht="15">
      <c r="H2689" s="22"/>
    </row>
    <row r="2690" ht="15">
      <c r="H2690" s="22"/>
    </row>
    <row r="2691" ht="15">
      <c r="H2691" s="22"/>
    </row>
    <row r="2692" ht="15">
      <c r="H2692" s="22"/>
    </row>
    <row r="2693" ht="15">
      <c r="H2693" s="22"/>
    </row>
    <row r="2694" ht="15">
      <c r="H2694" s="22"/>
    </row>
    <row r="2695" ht="15">
      <c r="H2695" s="22"/>
    </row>
    <row r="2696" ht="15">
      <c r="H2696" s="22"/>
    </row>
    <row r="2697" ht="15">
      <c r="H2697" s="22"/>
    </row>
    <row r="2698" ht="15">
      <c r="H2698" s="22"/>
    </row>
    <row r="2699" ht="15">
      <c r="H2699" s="22"/>
    </row>
    <row r="2700" ht="15">
      <c r="H2700" s="22"/>
    </row>
    <row r="2701" ht="15">
      <c r="H2701" s="22"/>
    </row>
    <row r="2702" ht="15">
      <c r="H2702" s="22"/>
    </row>
    <row r="2703" ht="15">
      <c r="H2703" s="22"/>
    </row>
    <row r="2704" ht="15">
      <c r="H2704" s="22"/>
    </row>
    <row r="2705" ht="15">
      <c r="H2705" s="22"/>
    </row>
    <row r="2706" ht="15">
      <c r="H2706" s="22"/>
    </row>
    <row r="2707" ht="15">
      <c r="H2707" s="22"/>
    </row>
    <row r="2708" ht="15">
      <c r="H2708" s="22"/>
    </row>
    <row r="2709" ht="15">
      <c r="H2709" s="22"/>
    </row>
    <row r="2710" ht="15">
      <c r="H2710" s="22"/>
    </row>
    <row r="2711" ht="15">
      <c r="H2711" s="22"/>
    </row>
    <row r="2712" ht="15">
      <c r="H2712" s="22"/>
    </row>
    <row r="2713" ht="15">
      <c r="H2713" s="22"/>
    </row>
    <row r="2714" ht="15">
      <c r="H2714" s="22"/>
    </row>
    <row r="2715" ht="15">
      <c r="H2715" s="22"/>
    </row>
    <row r="2716" ht="15">
      <c r="H2716" s="22"/>
    </row>
    <row r="2717" ht="15">
      <c r="H2717" s="22"/>
    </row>
    <row r="2718" ht="15">
      <c r="H2718" s="22"/>
    </row>
    <row r="2719" ht="15">
      <c r="H2719" s="22"/>
    </row>
    <row r="2720" ht="15">
      <c r="H2720" s="22"/>
    </row>
    <row r="2721" ht="15">
      <c r="H2721" s="22"/>
    </row>
    <row r="2722" ht="15">
      <c r="H2722" s="22"/>
    </row>
    <row r="2723" ht="15">
      <c r="H2723" s="22"/>
    </row>
    <row r="2724" ht="15">
      <c r="H2724" s="22"/>
    </row>
    <row r="2725" ht="15">
      <c r="H2725" s="22"/>
    </row>
    <row r="2726" ht="15">
      <c r="H2726" s="22"/>
    </row>
    <row r="2727" ht="15">
      <c r="H2727" s="22"/>
    </row>
    <row r="2728" ht="15">
      <c r="H2728" s="22"/>
    </row>
    <row r="2729" ht="15">
      <c r="H2729" s="22"/>
    </row>
    <row r="2730" ht="15">
      <c r="H2730" s="22"/>
    </row>
    <row r="2731" ht="15">
      <c r="H2731" s="22"/>
    </row>
    <row r="2732" ht="15">
      <c r="H2732" s="22"/>
    </row>
    <row r="2733" ht="15">
      <c r="H2733" s="22"/>
    </row>
    <row r="2734" ht="15">
      <c r="H2734" s="22"/>
    </row>
    <row r="2735" ht="15">
      <c r="H2735" s="22"/>
    </row>
    <row r="2736" ht="15">
      <c r="H2736" s="22"/>
    </row>
    <row r="2737" ht="15">
      <c r="H2737" s="22"/>
    </row>
    <row r="2738" ht="15">
      <c r="H2738" s="22"/>
    </row>
    <row r="2739" ht="15">
      <c r="H2739" s="22"/>
    </row>
    <row r="2740" ht="15">
      <c r="H2740" s="22"/>
    </row>
    <row r="2741" ht="15">
      <c r="H2741" s="22"/>
    </row>
    <row r="2742" ht="15">
      <c r="H2742" s="22"/>
    </row>
    <row r="2743" ht="15">
      <c r="H2743" s="22"/>
    </row>
    <row r="2744" ht="15">
      <c r="H2744" s="22"/>
    </row>
    <row r="2745" ht="15">
      <c r="H2745" s="22"/>
    </row>
    <row r="2746" ht="15">
      <c r="H2746" s="22"/>
    </row>
    <row r="2747" ht="15">
      <c r="H2747" s="22"/>
    </row>
    <row r="2748" ht="15">
      <c r="H2748" s="22"/>
    </row>
    <row r="2749" ht="15">
      <c r="H2749" s="22"/>
    </row>
    <row r="2750" ht="15">
      <c r="H2750" s="22"/>
    </row>
    <row r="2751" ht="15">
      <c r="H2751" s="22"/>
    </row>
    <row r="2752" ht="15">
      <c r="H2752" s="22"/>
    </row>
    <row r="2753" ht="15">
      <c r="H2753" s="22"/>
    </row>
    <row r="2754" ht="15">
      <c r="H2754" s="22"/>
    </row>
    <row r="2755" ht="15">
      <c r="H2755" s="22"/>
    </row>
    <row r="2756" ht="15">
      <c r="H2756" s="22"/>
    </row>
    <row r="2757" ht="15">
      <c r="H2757" s="22"/>
    </row>
    <row r="2758" ht="15">
      <c r="H2758" s="22"/>
    </row>
    <row r="2759" ht="15">
      <c r="H2759" s="22"/>
    </row>
    <row r="2760" ht="15">
      <c r="H2760" s="22"/>
    </row>
    <row r="2761" ht="15">
      <c r="H2761" s="22"/>
    </row>
    <row r="2762" ht="15">
      <c r="H2762" s="22"/>
    </row>
    <row r="2763" ht="15">
      <c r="H2763" s="22"/>
    </row>
    <row r="2764" ht="15">
      <c r="H2764" s="22"/>
    </row>
    <row r="2765" ht="15">
      <c r="H2765" s="22"/>
    </row>
    <row r="2766" ht="15">
      <c r="H2766" s="22"/>
    </row>
    <row r="2767" ht="15">
      <c r="H2767" s="22"/>
    </row>
    <row r="2768" ht="15">
      <c r="H2768" s="22"/>
    </row>
    <row r="2769" ht="15">
      <c r="H2769" s="22"/>
    </row>
    <row r="2770" ht="15">
      <c r="H2770" s="22"/>
    </row>
    <row r="2771" ht="15">
      <c r="H2771" s="22"/>
    </row>
    <row r="2772" ht="15">
      <c r="H2772" s="22"/>
    </row>
    <row r="2773" ht="15">
      <c r="H2773" s="22"/>
    </row>
    <row r="2774" ht="15">
      <c r="H2774" s="22"/>
    </row>
    <row r="2775" ht="15">
      <c r="H2775" s="22"/>
    </row>
    <row r="2776" ht="15">
      <c r="H2776" s="22"/>
    </row>
    <row r="2777" ht="15">
      <c r="H2777" s="22"/>
    </row>
    <row r="2778" ht="15">
      <c r="H2778" s="22"/>
    </row>
    <row r="2779" ht="15">
      <c r="H2779" s="22"/>
    </row>
    <row r="2780" ht="15">
      <c r="H2780" s="22"/>
    </row>
    <row r="2781" ht="15">
      <c r="H2781" s="22"/>
    </row>
    <row r="2782" ht="15">
      <c r="H2782" s="22"/>
    </row>
    <row r="2783" ht="15">
      <c r="H2783" s="22"/>
    </row>
    <row r="2784" ht="15">
      <c r="H2784" s="22"/>
    </row>
    <row r="2785" ht="15">
      <c r="H2785" s="22"/>
    </row>
    <row r="2786" ht="15">
      <c r="H2786" s="22"/>
    </row>
    <row r="2787" ht="15">
      <c r="H2787" s="22"/>
    </row>
    <row r="2788" ht="15">
      <c r="H2788" s="22"/>
    </row>
    <row r="2789" ht="15">
      <c r="H2789" s="22"/>
    </row>
    <row r="2790" ht="15">
      <c r="H2790" s="22"/>
    </row>
    <row r="2791" ht="15">
      <c r="H2791" s="22"/>
    </row>
    <row r="2792" ht="15">
      <c r="H2792" s="22"/>
    </row>
    <row r="2793" ht="15">
      <c r="H2793" s="22"/>
    </row>
    <row r="2794" ht="15">
      <c r="H2794" s="22"/>
    </row>
    <row r="2795" ht="15">
      <c r="H2795" s="22"/>
    </row>
    <row r="2796" ht="15">
      <c r="H2796" s="22"/>
    </row>
    <row r="2797" ht="15">
      <c r="H2797" s="22"/>
    </row>
    <row r="2798" ht="15">
      <c r="H2798" s="22"/>
    </row>
    <row r="2799" ht="15">
      <c r="H2799" s="22"/>
    </row>
    <row r="2800" ht="15">
      <c r="H2800" s="22"/>
    </row>
    <row r="2801" ht="15">
      <c r="H2801" s="22"/>
    </row>
    <row r="2802" ht="15">
      <c r="H2802" s="22"/>
    </row>
    <row r="2803" ht="15">
      <c r="H2803" s="22"/>
    </row>
    <row r="2804" ht="15">
      <c r="H2804" s="22"/>
    </row>
    <row r="2805" ht="15">
      <c r="H2805" s="22"/>
    </row>
    <row r="2806" ht="15">
      <c r="H2806" s="22"/>
    </row>
    <row r="2807" ht="15">
      <c r="H2807" s="22"/>
    </row>
    <row r="2808" ht="15">
      <c r="H2808" s="22"/>
    </row>
    <row r="2809" ht="15">
      <c r="H2809" s="22"/>
    </row>
    <row r="2810" ht="15">
      <c r="H2810" s="22"/>
    </row>
    <row r="2811" ht="15">
      <c r="H2811" s="22"/>
    </row>
    <row r="2812" ht="15">
      <c r="H2812" s="22"/>
    </row>
    <row r="2813" ht="15">
      <c r="H2813" s="22"/>
    </row>
    <row r="2814" ht="15">
      <c r="H2814" s="22"/>
    </row>
    <row r="2815" ht="15">
      <c r="H2815" s="22"/>
    </row>
    <row r="2816" ht="15">
      <c r="H2816" s="22"/>
    </row>
    <row r="2817" ht="15">
      <c r="H2817" s="22"/>
    </row>
    <row r="2818" ht="15">
      <c r="H2818" s="22"/>
    </row>
    <row r="2819" ht="15">
      <c r="H2819" s="22"/>
    </row>
    <row r="2820" ht="15">
      <c r="H2820" s="22"/>
    </row>
    <row r="2821" ht="15">
      <c r="H2821" s="22"/>
    </row>
    <row r="2822" ht="15">
      <c r="H2822" s="22"/>
    </row>
    <row r="2823" ht="15">
      <c r="H2823" s="22"/>
    </row>
    <row r="2824" ht="15">
      <c r="H2824" s="22"/>
    </row>
    <row r="2825" ht="15">
      <c r="H2825" s="22"/>
    </row>
    <row r="2826" ht="15">
      <c r="H2826" s="22"/>
    </row>
    <row r="2827" ht="15">
      <c r="H2827" s="22"/>
    </row>
    <row r="2828" ht="15">
      <c r="H2828" s="22"/>
    </row>
    <row r="2829" ht="15">
      <c r="H2829" s="22"/>
    </row>
    <row r="2830" ht="15">
      <c r="H2830" s="22"/>
    </row>
    <row r="2831" ht="15">
      <c r="H2831" s="22"/>
    </row>
    <row r="2832" ht="15">
      <c r="H2832" s="22"/>
    </row>
    <row r="2833" ht="15">
      <c r="H2833" s="22"/>
    </row>
    <row r="2834" ht="15">
      <c r="H2834" s="22"/>
    </row>
    <row r="2835" ht="15">
      <c r="H2835" s="22"/>
    </row>
    <row r="2836" ht="15">
      <c r="H2836" s="22"/>
    </row>
    <row r="2837" ht="15">
      <c r="H2837" s="22"/>
    </row>
    <row r="2838" ht="15">
      <c r="H2838" s="22"/>
    </row>
    <row r="2839" ht="15">
      <c r="H2839" s="22"/>
    </row>
    <row r="2840" ht="15">
      <c r="H2840" s="22"/>
    </row>
    <row r="2841" ht="15">
      <c r="H2841" s="22"/>
    </row>
    <row r="2842" ht="15">
      <c r="H2842" s="22"/>
    </row>
    <row r="2843" ht="15">
      <c r="H2843" s="22"/>
    </row>
    <row r="2844" ht="15">
      <c r="H2844" s="22"/>
    </row>
    <row r="2845" ht="15">
      <c r="H2845" s="22"/>
    </row>
    <row r="2846" ht="15">
      <c r="H2846" s="22"/>
    </row>
    <row r="2847" ht="15">
      <c r="H2847" s="22"/>
    </row>
    <row r="2848" ht="15">
      <c r="H2848" s="22"/>
    </row>
    <row r="2849" ht="15">
      <c r="H2849" s="22"/>
    </row>
    <row r="2850" ht="15">
      <c r="H2850" s="22"/>
    </row>
    <row r="2851" ht="15">
      <c r="H2851" s="22"/>
    </row>
    <row r="2852" ht="15">
      <c r="H2852" s="22"/>
    </row>
    <row r="2853" ht="15">
      <c r="H2853" s="22"/>
    </row>
    <row r="2854" ht="15">
      <c r="H2854" s="22"/>
    </row>
    <row r="2855" ht="15">
      <c r="H2855" s="22"/>
    </row>
    <row r="2856" ht="15">
      <c r="H2856" s="22"/>
    </row>
    <row r="2857" ht="15">
      <c r="H2857" s="22"/>
    </row>
    <row r="2858" ht="15">
      <c r="H2858" s="22"/>
    </row>
    <row r="2859" ht="15">
      <c r="H2859" s="22"/>
    </row>
    <row r="2860" ht="15">
      <c r="H2860" s="22"/>
    </row>
    <row r="2861" ht="15">
      <c r="H2861" s="22"/>
    </row>
    <row r="2862" ht="15">
      <c r="H2862" s="22"/>
    </row>
    <row r="2863" ht="15">
      <c r="H2863" s="22"/>
    </row>
    <row r="2864" ht="15">
      <c r="H2864" s="22"/>
    </row>
    <row r="2865" ht="15">
      <c r="H2865" s="22"/>
    </row>
    <row r="2866" ht="15">
      <c r="H2866" s="22"/>
    </row>
    <row r="2867" ht="15">
      <c r="H2867" s="22"/>
    </row>
    <row r="2868" ht="15">
      <c r="H2868" s="22"/>
    </row>
    <row r="2869" ht="15">
      <c r="H2869" s="22"/>
    </row>
    <row r="2870" ht="15">
      <c r="H2870" s="22"/>
    </row>
    <row r="2871" ht="15">
      <c r="H2871" s="22"/>
    </row>
    <row r="2872" ht="15">
      <c r="H2872" s="22"/>
    </row>
    <row r="2873" ht="15">
      <c r="H2873" s="22"/>
    </row>
    <row r="2874" ht="15">
      <c r="H2874" s="22"/>
    </row>
    <row r="2875" ht="15">
      <c r="H2875" s="22"/>
    </row>
    <row r="2876" ht="15">
      <c r="H2876" s="22"/>
    </row>
    <row r="2877" ht="15">
      <c r="H2877" s="22"/>
    </row>
    <row r="2878" ht="15">
      <c r="H2878" s="22"/>
    </row>
    <row r="2879" ht="15">
      <c r="H2879" s="22"/>
    </row>
    <row r="2880" ht="15">
      <c r="H2880" s="22"/>
    </row>
    <row r="2881" ht="15">
      <c r="H2881" s="22"/>
    </row>
    <row r="2882" ht="15">
      <c r="H2882" s="22"/>
    </row>
    <row r="2883" ht="15">
      <c r="H2883" s="22"/>
    </row>
    <row r="2884" ht="15">
      <c r="H2884" s="22"/>
    </row>
    <row r="2885" ht="15">
      <c r="H2885" s="22"/>
    </row>
    <row r="2886" ht="15">
      <c r="H2886" s="22"/>
    </row>
    <row r="2887" ht="15">
      <c r="H2887" s="22"/>
    </row>
    <row r="2888" ht="15">
      <c r="H2888" s="22"/>
    </row>
    <row r="2889" ht="15">
      <c r="H2889" s="22"/>
    </row>
    <row r="2890" ht="15">
      <c r="H2890" s="22"/>
    </row>
    <row r="2891" ht="15">
      <c r="H2891" s="22"/>
    </row>
    <row r="2892" ht="15">
      <c r="H2892" s="22"/>
    </row>
    <row r="2893" ht="15">
      <c r="H2893" s="22"/>
    </row>
    <row r="2894" ht="15">
      <c r="H2894" s="22"/>
    </row>
    <row r="2895" ht="15">
      <c r="H2895" s="22"/>
    </row>
    <row r="2896" ht="15">
      <c r="H2896" s="22"/>
    </row>
    <row r="2897" ht="15">
      <c r="H2897" s="22"/>
    </row>
    <row r="2898" ht="15">
      <c r="H2898" s="22"/>
    </row>
    <row r="2899" ht="15">
      <c r="H2899" s="22"/>
    </row>
    <row r="2900" ht="15">
      <c r="H2900" s="22"/>
    </row>
    <row r="2901" ht="15">
      <c r="H2901" s="22"/>
    </row>
    <row r="2902" ht="15">
      <c r="H2902" s="22"/>
    </row>
    <row r="2903" ht="15">
      <c r="H2903" s="22"/>
    </row>
    <row r="2904" ht="15">
      <c r="H2904" s="22"/>
    </row>
    <row r="2905" ht="15">
      <c r="H2905" s="22"/>
    </row>
    <row r="2906" ht="15">
      <c r="H2906" s="22"/>
    </row>
    <row r="2907" ht="15">
      <c r="H2907" s="22"/>
    </row>
    <row r="2908" ht="15">
      <c r="H2908" s="22"/>
    </row>
    <row r="2909" ht="15">
      <c r="H2909" s="22"/>
    </row>
    <row r="2910" ht="15">
      <c r="H2910" s="22"/>
    </row>
    <row r="2911" ht="15">
      <c r="H2911" s="22"/>
    </row>
    <row r="2912" ht="15">
      <c r="H2912" s="22"/>
    </row>
    <row r="2913" ht="15">
      <c r="H2913" s="22"/>
    </row>
    <row r="2914" ht="15">
      <c r="H2914" s="22"/>
    </row>
    <row r="2915" ht="15">
      <c r="H2915" s="22"/>
    </row>
    <row r="2916" ht="15">
      <c r="H2916" s="22"/>
    </row>
    <row r="2917" ht="15">
      <c r="H2917" s="22"/>
    </row>
    <row r="2918" ht="15">
      <c r="H2918" s="22"/>
    </row>
    <row r="2919" ht="15">
      <c r="H2919" s="22"/>
    </row>
    <row r="2920" ht="15">
      <c r="H2920" s="22"/>
    </row>
    <row r="2921" ht="15">
      <c r="H2921" s="22"/>
    </row>
    <row r="2922" ht="15">
      <c r="H2922" s="22"/>
    </row>
    <row r="2923" ht="15">
      <c r="H2923" s="22"/>
    </row>
    <row r="2924" ht="15">
      <c r="H2924" s="22"/>
    </row>
    <row r="2925" ht="15">
      <c r="H2925" s="22"/>
    </row>
    <row r="2926" ht="15">
      <c r="H2926" s="22"/>
    </row>
    <row r="2927" ht="15">
      <c r="H2927" s="22"/>
    </row>
    <row r="2928" ht="15">
      <c r="H2928" s="22"/>
    </row>
    <row r="2929" ht="15">
      <c r="H2929" s="22"/>
    </row>
    <row r="2930" ht="15">
      <c r="H2930" s="22"/>
    </row>
    <row r="2931" ht="15">
      <c r="H2931" s="22"/>
    </row>
    <row r="2932" ht="15">
      <c r="H2932" s="22"/>
    </row>
    <row r="2933" ht="15">
      <c r="H2933" s="22"/>
    </row>
    <row r="2934" ht="15">
      <c r="H2934" s="22"/>
    </row>
    <row r="2935" ht="15">
      <c r="H2935" s="22"/>
    </row>
    <row r="2936" ht="15">
      <c r="H2936" s="22"/>
    </row>
    <row r="2937" ht="15">
      <c r="H2937" s="22"/>
    </row>
    <row r="2938" ht="15">
      <c r="H2938" s="22"/>
    </row>
    <row r="2939" ht="15">
      <c r="H2939" s="22"/>
    </row>
    <row r="2940" ht="15">
      <c r="H2940" s="22"/>
    </row>
    <row r="2941" ht="15">
      <c r="H2941" s="22"/>
    </row>
    <row r="2942" ht="15">
      <c r="H2942" s="22"/>
    </row>
    <row r="2943" ht="15">
      <c r="H2943" s="22"/>
    </row>
    <row r="2944" ht="15">
      <c r="H2944" s="22"/>
    </row>
    <row r="2945" ht="15">
      <c r="H2945" s="22"/>
    </row>
    <row r="2946" ht="15">
      <c r="H2946" s="22"/>
    </row>
    <row r="2947" ht="15">
      <c r="H2947" s="22"/>
    </row>
    <row r="2948" ht="15">
      <c r="H2948" s="22"/>
    </row>
    <row r="2949" ht="15">
      <c r="H2949" s="22"/>
    </row>
    <row r="2950" ht="15">
      <c r="H2950" s="22"/>
    </row>
    <row r="2951" ht="15">
      <c r="H2951" s="22"/>
    </row>
    <row r="2952" ht="15">
      <c r="H2952" s="22"/>
    </row>
    <row r="2953" ht="15">
      <c r="H2953" s="22"/>
    </row>
    <row r="2954" ht="15">
      <c r="H2954" s="22"/>
    </row>
    <row r="2955" ht="15">
      <c r="H2955" s="22"/>
    </row>
    <row r="2956" ht="15">
      <c r="H2956" s="22"/>
    </row>
    <row r="2957" ht="15">
      <c r="H2957" s="22"/>
    </row>
    <row r="2958" ht="15">
      <c r="H2958" s="22"/>
    </row>
    <row r="2959" ht="15">
      <c r="H2959" s="22"/>
    </row>
    <row r="2960" ht="15">
      <c r="H2960" s="22"/>
    </row>
    <row r="2961" ht="15">
      <c r="H2961" s="22"/>
    </row>
    <row r="2962" ht="15">
      <c r="H2962" s="22"/>
    </row>
    <row r="2963" ht="15">
      <c r="H2963" s="22"/>
    </row>
    <row r="2964" ht="15">
      <c r="H2964" s="22"/>
    </row>
    <row r="2965" ht="15">
      <c r="H2965" s="22"/>
    </row>
    <row r="2966" ht="15">
      <c r="H2966" s="22"/>
    </row>
    <row r="2967" ht="15">
      <c r="H2967" s="22"/>
    </row>
    <row r="2968" ht="15">
      <c r="H2968" s="22"/>
    </row>
    <row r="2969" ht="15">
      <c r="H2969" s="22"/>
    </row>
    <row r="2970" ht="15">
      <c r="H2970" s="22"/>
    </row>
    <row r="2971" ht="15">
      <c r="H2971" s="22"/>
    </row>
    <row r="2972" ht="15">
      <c r="H2972" s="22"/>
    </row>
    <row r="2973" ht="15">
      <c r="H2973" s="22"/>
    </row>
    <row r="2974" ht="15">
      <c r="H2974" s="22"/>
    </row>
    <row r="2975" ht="15">
      <c r="H2975" s="22"/>
    </row>
    <row r="2976" ht="15">
      <c r="H2976" s="22"/>
    </row>
    <row r="2977" ht="15">
      <c r="H2977" s="22"/>
    </row>
    <row r="2978" ht="15">
      <c r="H2978" s="22"/>
    </row>
    <row r="2979" ht="15">
      <c r="H2979" s="22"/>
    </row>
    <row r="2980" ht="15">
      <c r="H2980" s="22"/>
    </row>
    <row r="2981" ht="15">
      <c r="H2981" s="22"/>
    </row>
    <row r="2982" ht="15">
      <c r="H2982" s="22"/>
    </row>
    <row r="2983" ht="15">
      <c r="H2983" s="22"/>
    </row>
    <row r="2984" ht="15">
      <c r="H2984" s="22"/>
    </row>
    <row r="2985" ht="15">
      <c r="H2985" s="22"/>
    </row>
    <row r="2986" ht="15">
      <c r="H2986" s="22"/>
    </row>
    <row r="2987" ht="15">
      <c r="H2987" s="22"/>
    </row>
    <row r="2988" ht="15">
      <c r="H2988" s="22"/>
    </row>
    <row r="2989" ht="15">
      <c r="H2989" s="22"/>
    </row>
    <row r="2990" ht="15">
      <c r="H2990" s="22"/>
    </row>
    <row r="2991" ht="15">
      <c r="H2991" s="22"/>
    </row>
    <row r="2992" ht="15">
      <c r="H2992" s="22"/>
    </row>
    <row r="2993" ht="15">
      <c r="H2993" s="22"/>
    </row>
    <row r="2994" ht="15">
      <c r="H2994" s="22"/>
    </row>
    <row r="2995" ht="15">
      <c r="H2995" s="22"/>
    </row>
    <row r="2996" ht="15">
      <c r="H2996" s="22"/>
    </row>
    <row r="2997" ht="15">
      <c r="H2997" s="22"/>
    </row>
    <row r="2998" ht="15">
      <c r="H2998" s="22"/>
    </row>
    <row r="2999" ht="15">
      <c r="H2999" s="22"/>
    </row>
    <row r="3000" ht="15">
      <c r="H3000" s="22"/>
    </row>
    <row r="3001" ht="15">
      <c r="H3001" s="22"/>
    </row>
    <row r="3002" ht="15">
      <c r="H3002" s="22"/>
    </row>
    <row r="3003" ht="15">
      <c r="H3003" s="22"/>
    </row>
    <row r="3004" ht="15">
      <c r="H3004" s="22"/>
    </row>
    <row r="3005" ht="15">
      <c r="H3005" s="22"/>
    </row>
    <row r="3006" ht="15">
      <c r="H3006" s="22"/>
    </row>
    <row r="3007" ht="15">
      <c r="H3007" s="22"/>
    </row>
    <row r="3008" ht="15">
      <c r="H3008" s="22"/>
    </row>
    <row r="3009" ht="15">
      <c r="H3009" s="22"/>
    </row>
    <row r="3010" ht="15">
      <c r="H3010" s="22"/>
    </row>
    <row r="3011" ht="15">
      <c r="H3011" s="22"/>
    </row>
    <row r="3012" ht="15">
      <c r="H3012" s="22"/>
    </row>
    <row r="3013" ht="15">
      <c r="H3013" s="22"/>
    </row>
    <row r="3014" ht="15">
      <c r="H3014" s="22"/>
    </row>
    <row r="3015" ht="15">
      <c r="H3015" s="22"/>
    </row>
    <row r="3016" ht="15">
      <c r="H3016" s="22"/>
    </row>
    <row r="3017" ht="15">
      <c r="H3017" s="22"/>
    </row>
    <row r="3018" ht="15">
      <c r="H3018" s="22"/>
    </row>
    <row r="3019" ht="15">
      <c r="H3019" s="22"/>
    </row>
    <row r="3020" ht="15">
      <c r="H3020" s="22"/>
    </row>
    <row r="3021" ht="15">
      <c r="H3021" s="22"/>
    </row>
    <row r="3022" ht="15">
      <c r="H3022" s="22"/>
    </row>
    <row r="3023" ht="15">
      <c r="H3023" s="22"/>
    </row>
    <row r="3024" ht="15">
      <c r="H3024" s="22"/>
    </row>
    <row r="3025" ht="15">
      <c r="H3025" s="22"/>
    </row>
    <row r="3026" ht="15">
      <c r="H3026" s="22"/>
    </row>
    <row r="3027" ht="15">
      <c r="H3027" s="22"/>
    </row>
    <row r="3028" ht="15">
      <c r="H3028" s="22"/>
    </row>
    <row r="3029" ht="15">
      <c r="H3029" s="22"/>
    </row>
    <row r="3030" ht="15">
      <c r="H3030" s="22"/>
    </row>
    <row r="3031" ht="15">
      <c r="H3031" s="22"/>
    </row>
    <row r="3032" ht="15">
      <c r="H3032" s="22"/>
    </row>
    <row r="3033" ht="15">
      <c r="H3033" s="22"/>
    </row>
    <row r="3034" ht="15">
      <c r="H3034" s="22"/>
    </row>
    <row r="3035" ht="15">
      <c r="H3035" s="22"/>
    </row>
    <row r="3036" ht="15">
      <c r="H3036" s="22"/>
    </row>
    <row r="3037" ht="15">
      <c r="H3037" s="22"/>
    </row>
    <row r="3038" ht="15">
      <c r="H3038" s="22"/>
    </row>
    <row r="3039" ht="15">
      <c r="H3039" s="22"/>
    </row>
    <row r="3040" ht="15">
      <c r="H3040" s="22"/>
    </row>
    <row r="3041" ht="15">
      <c r="H3041" s="22"/>
    </row>
    <row r="3042" ht="15">
      <c r="H3042" s="22"/>
    </row>
    <row r="3043" ht="15">
      <c r="H3043" s="22"/>
    </row>
    <row r="3044" ht="15">
      <c r="H3044" s="22"/>
    </row>
    <row r="3045" ht="15">
      <c r="H3045" s="22"/>
    </row>
    <row r="3046" ht="15">
      <c r="H3046" s="22"/>
    </row>
    <row r="3047" ht="15">
      <c r="H3047" s="22"/>
    </row>
    <row r="3048" ht="15">
      <c r="H3048" s="22"/>
    </row>
    <row r="3049" ht="15">
      <c r="H3049" s="22"/>
    </row>
    <row r="3050" ht="15">
      <c r="H3050" s="22"/>
    </row>
    <row r="3051" ht="15">
      <c r="H3051" s="22"/>
    </row>
    <row r="3052" ht="15">
      <c r="H3052" s="22"/>
    </row>
    <row r="3053" ht="15">
      <c r="H3053" s="22"/>
    </row>
    <row r="3054" ht="15">
      <c r="H3054" s="22"/>
    </row>
    <row r="3055" ht="15">
      <c r="H3055" s="22"/>
    </row>
    <row r="3056" ht="15">
      <c r="H3056" s="22"/>
    </row>
    <row r="3057" ht="15">
      <c r="H3057" s="22"/>
    </row>
    <row r="3058" ht="15">
      <c r="H3058" s="22"/>
    </row>
    <row r="3059" ht="15">
      <c r="H3059" s="22"/>
    </row>
    <row r="3060" ht="15">
      <c r="H3060" s="22"/>
    </row>
    <row r="3061" ht="15">
      <c r="H3061" s="22"/>
    </row>
    <row r="3062" ht="15">
      <c r="H3062" s="22"/>
    </row>
    <row r="3063" ht="15">
      <c r="H3063" s="22"/>
    </row>
    <row r="3064" ht="15">
      <c r="H3064" s="22"/>
    </row>
    <row r="3065" ht="15">
      <c r="H3065" s="22"/>
    </row>
    <row r="3066" ht="15">
      <c r="H3066" s="22"/>
    </row>
    <row r="3067" ht="15">
      <c r="H3067" s="22"/>
    </row>
    <row r="3068" ht="15">
      <c r="H3068" s="22"/>
    </row>
    <row r="3069" ht="15">
      <c r="H3069" s="22"/>
    </row>
    <row r="3070" ht="15">
      <c r="H3070" s="22"/>
    </row>
    <row r="3071" ht="15">
      <c r="H3071" s="22"/>
    </row>
    <row r="3072" ht="15">
      <c r="H3072" s="22"/>
    </row>
    <row r="3073" ht="15">
      <c r="H3073" s="22"/>
    </row>
    <row r="3074" ht="15">
      <c r="H3074" s="22"/>
    </row>
    <row r="3075" ht="15">
      <c r="H3075" s="22"/>
    </row>
    <row r="3076" ht="15">
      <c r="H3076" s="22"/>
    </row>
    <row r="3077" ht="15">
      <c r="H3077" s="22"/>
    </row>
    <row r="3078" ht="15">
      <c r="H3078" s="22"/>
    </row>
    <row r="3079" ht="15">
      <c r="H3079" s="22"/>
    </row>
    <row r="3080" ht="15">
      <c r="H3080" s="22"/>
    </row>
    <row r="3081" ht="15">
      <c r="H3081" s="22"/>
    </row>
    <row r="3082" ht="15">
      <c r="H3082" s="22"/>
    </row>
    <row r="3083" ht="15">
      <c r="H3083" s="22"/>
    </row>
    <row r="3084" ht="15">
      <c r="H3084" s="22"/>
    </row>
    <row r="3085" ht="15">
      <c r="H3085" s="22"/>
    </row>
    <row r="3086" ht="15">
      <c r="H3086" s="22"/>
    </row>
    <row r="3087" ht="15">
      <c r="H3087" s="22"/>
    </row>
    <row r="3088" ht="15">
      <c r="H3088" s="22"/>
    </row>
    <row r="3089" ht="15">
      <c r="H3089" s="22"/>
    </row>
    <row r="3090" ht="15">
      <c r="H3090" s="22"/>
    </row>
    <row r="3091" ht="15">
      <c r="H3091" s="22"/>
    </row>
    <row r="3092" ht="15">
      <c r="H3092" s="22"/>
    </row>
    <row r="3093" ht="15">
      <c r="H3093" s="22"/>
    </row>
    <row r="3094" ht="15">
      <c r="H3094" s="22"/>
    </row>
    <row r="3095" ht="15">
      <c r="H3095" s="22"/>
    </row>
    <row r="3096" ht="15">
      <c r="H3096" s="22"/>
    </row>
    <row r="3097" ht="15">
      <c r="H3097" s="22"/>
    </row>
    <row r="3098" ht="15">
      <c r="H3098" s="22"/>
    </row>
    <row r="3099" ht="15">
      <c r="H3099" s="22"/>
    </row>
    <row r="3100" ht="15">
      <c r="H3100" s="22"/>
    </row>
    <row r="3101" ht="15">
      <c r="H3101" s="22"/>
    </row>
    <row r="3102" ht="15">
      <c r="H3102" s="22"/>
    </row>
    <row r="3103" ht="15">
      <c r="H3103" s="22"/>
    </row>
    <row r="3104" ht="15">
      <c r="H3104" s="22"/>
    </row>
    <row r="3105" ht="15">
      <c r="H3105" s="22"/>
    </row>
    <row r="3106" ht="15">
      <c r="H3106" s="22"/>
    </row>
    <row r="3107" ht="15">
      <c r="H3107" s="22"/>
    </row>
    <row r="3108" ht="15">
      <c r="H3108" s="22"/>
    </row>
    <row r="3109" ht="15">
      <c r="H3109" s="22"/>
    </row>
    <row r="3110" ht="15">
      <c r="H3110" s="22"/>
    </row>
    <row r="3111" ht="15">
      <c r="H3111" s="22"/>
    </row>
    <row r="3112" ht="15">
      <c r="H3112" s="22"/>
    </row>
    <row r="3113" ht="15">
      <c r="H3113" s="22"/>
    </row>
    <row r="3114" ht="15">
      <c r="H3114" s="22"/>
    </row>
    <row r="3115" ht="15">
      <c r="H3115" s="22"/>
    </row>
    <row r="3116" ht="15">
      <c r="H3116" s="22"/>
    </row>
    <row r="3117" ht="15">
      <c r="H3117" s="22"/>
    </row>
    <row r="3118" ht="15">
      <c r="H3118" s="22"/>
    </row>
    <row r="3119" ht="15">
      <c r="H3119" s="22"/>
    </row>
    <row r="3120" ht="15">
      <c r="H3120" s="22"/>
    </row>
    <row r="3121" ht="15">
      <c r="H3121" s="22"/>
    </row>
    <row r="3122" ht="15">
      <c r="H3122" s="22"/>
    </row>
    <row r="3123" ht="15">
      <c r="H3123" s="22"/>
    </row>
    <row r="3124" ht="15">
      <c r="H3124" s="22"/>
    </row>
    <row r="3125" ht="15">
      <c r="H3125" s="22"/>
    </row>
    <row r="3126" ht="15">
      <c r="H3126" s="22"/>
    </row>
    <row r="3127" ht="15">
      <c r="H3127" s="22"/>
    </row>
    <row r="3128" ht="15">
      <c r="H3128" s="22"/>
    </row>
    <row r="3129" ht="15">
      <c r="H3129" s="22"/>
    </row>
    <row r="3130" ht="15">
      <c r="H3130" s="22"/>
    </row>
    <row r="3131" ht="15">
      <c r="H3131" s="22"/>
    </row>
    <row r="3132" ht="15">
      <c r="H3132" s="22"/>
    </row>
    <row r="3133" ht="15">
      <c r="H3133" s="22"/>
    </row>
    <row r="3134" ht="15">
      <c r="H3134" s="22"/>
    </row>
    <row r="3135" ht="15">
      <c r="H3135" s="22"/>
    </row>
    <row r="3136" ht="15">
      <c r="H3136" s="22"/>
    </row>
    <row r="3137" ht="15">
      <c r="H3137" s="22"/>
    </row>
    <row r="3138" ht="15">
      <c r="H3138" s="22"/>
    </row>
    <row r="3139" ht="15">
      <c r="H3139" s="22"/>
    </row>
    <row r="3140" ht="15">
      <c r="H3140" s="22"/>
    </row>
    <row r="3141" ht="15">
      <c r="H3141" s="22"/>
    </row>
    <row r="3142" ht="15">
      <c r="H3142" s="22"/>
    </row>
    <row r="3143" ht="15">
      <c r="H3143" s="22"/>
    </row>
    <row r="3144" ht="15">
      <c r="H3144" s="22"/>
    </row>
    <row r="3145" ht="15">
      <c r="H3145" s="22"/>
    </row>
    <row r="3146" ht="15">
      <c r="H3146" s="22"/>
    </row>
    <row r="3147" ht="15">
      <c r="H3147" s="22"/>
    </row>
    <row r="3148" ht="15">
      <c r="H3148" s="22"/>
    </row>
    <row r="3149" ht="15">
      <c r="H3149" s="22"/>
    </row>
    <row r="3150" ht="15">
      <c r="H3150" s="22"/>
    </row>
    <row r="3151" ht="15">
      <c r="H3151" s="22"/>
    </row>
    <row r="3152" ht="15">
      <c r="H3152" s="22"/>
    </row>
    <row r="3153" ht="15">
      <c r="H3153" s="22"/>
    </row>
    <row r="3154" ht="15">
      <c r="H3154" s="22"/>
    </row>
    <row r="3155" ht="15">
      <c r="H3155" s="22"/>
    </row>
    <row r="3156" ht="15">
      <c r="H3156" s="22"/>
    </row>
    <row r="3157" ht="15">
      <c r="H3157" s="22"/>
    </row>
    <row r="3158" ht="15">
      <c r="H3158" s="22"/>
    </row>
    <row r="3159" ht="15">
      <c r="H3159" s="22"/>
    </row>
    <row r="3160" ht="15">
      <c r="H3160" s="22"/>
    </row>
    <row r="3161" ht="15">
      <c r="H3161" s="22"/>
    </row>
    <row r="3162" ht="15">
      <c r="H3162" s="22"/>
    </row>
    <row r="3163" ht="15">
      <c r="H3163" s="22"/>
    </row>
    <row r="3164" ht="15">
      <c r="H3164" s="22"/>
    </row>
    <row r="3165" ht="15">
      <c r="H3165" s="22"/>
    </row>
    <row r="3166" ht="15">
      <c r="H3166" s="22"/>
    </row>
    <row r="3167" ht="15">
      <c r="H3167" s="22"/>
    </row>
    <row r="3168" ht="15">
      <c r="H3168" s="22"/>
    </row>
    <row r="3169" ht="15">
      <c r="H3169" s="22"/>
    </row>
    <row r="3170" ht="15">
      <c r="H3170" s="22"/>
    </row>
    <row r="3171" ht="15">
      <c r="H3171" s="22"/>
    </row>
    <row r="3172" ht="15">
      <c r="H3172" s="22"/>
    </row>
    <row r="3173" ht="15">
      <c r="H3173" s="22"/>
    </row>
    <row r="3174" ht="15">
      <c r="H3174" s="22"/>
    </row>
    <row r="3175" ht="15">
      <c r="H3175" s="22"/>
    </row>
    <row r="3176" ht="15">
      <c r="H3176" s="22"/>
    </row>
    <row r="3177" ht="15">
      <c r="H3177" s="22"/>
    </row>
    <row r="3178" ht="15">
      <c r="H3178" s="22"/>
    </row>
    <row r="3179" ht="15">
      <c r="H3179" s="22"/>
    </row>
    <row r="3180" ht="15">
      <c r="H3180" s="22"/>
    </row>
    <row r="3181" ht="15">
      <c r="H3181" s="22"/>
    </row>
    <row r="3182" ht="15">
      <c r="H3182" s="22"/>
    </row>
    <row r="3183" ht="15">
      <c r="H3183" s="22"/>
    </row>
    <row r="3184" ht="15">
      <c r="H3184" s="22"/>
    </row>
    <row r="3185" ht="15">
      <c r="H3185" s="22"/>
    </row>
    <row r="3186" ht="15">
      <c r="H3186" s="22"/>
    </row>
    <row r="3187" ht="15">
      <c r="H3187" s="22"/>
    </row>
    <row r="3188" ht="15">
      <c r="H3188" s="22"/>
    </row>
    <row r="3189" ht="15">
      <c r="H3189" s="22"/>
    </row>
    <row r="3190" ht="15">
      <c r="H3190" s="22"/>
    </row>
    <row r="3191" ht="15">
      <c r="H3191" s="22"/>
    </row>
    <row r="3192" ht="15">
      <c r="H3192" s="22"/>
    </row>
    <row r="3193" ht="15">
      <c r="H3193" s="22"/>
    </row>
    <row r="3194" ht="15">
      <c r="H3194" s="22"/>
    </row>
    <row r="3195" ht="15">
      <c r="H3195" s="22"/>
    </row>
    <row r="3196" ht="15">
      <c r="H3196" s="22"/>
    </row>
    <row r="3197" ht="15">
      <c r="H3197" s="22"/>
    </row>
    <row r="3198" ht="15">
      <c r="H3198" s="22"/>
    </row>
    <row r="3199" ht="15">
      <c r="H3199" s="22"/>
    </row>
    <row r="3200" ht="15">
      <c r="H3200" s="22"/>
    </row>
    <row r="3201" ht="15">
      <c r="H3201" s="22"/>
    </row>
    <row r="3202" ht="15">
      <c r="H3202" s="22"/>
    </row>
    <row r="3203" ht="15">
      <c r="H3203" s="22"/>
    </row>
    <row r="3204" ht="15">
      <c r="H3204" s="22"/>
    </row>
    <row r="3205" ht="15">
      <c r="H3205" s="22"/>
    </row>
    <row r="3206" ht="15">
      <c r="H3206" s="22"/>
    </row>
    <row r="3207" ht="15">
      <c r="H3207" s="22"/>
    </row>
    <row r="3208" ht="15">
      <c r="H3208" s="22"/>
    </row>
    <row r="3209" ht="15">
      <c r="H3209" s="22"/>
    </row>
    <row r="3210" ht="15">
      <c r="H3210" s="22"/>
    </row>
    <row r="3211" ht="15">
      <c r="H3211" s="22"/>
    </row>
    <row r="3212" ht="15">
      <c r="H3212" s="22"/>
    </row>
    <row r="3213" ht="15">
      <c r="H3213" s="22"/>
    </row>
    <row r="3214" ht="15">
      <c r="H3214" s="22"/>
    </row>
    <row r="3215" ht="15">
      <c r="H3215" s="22"/>
    </row>
    <row r="3216" ht="15">
      <c r="H3216" s="22"/>
    </row>
    <row r="3217" ht="15">
      <c r="H3217" s="22"/>
    </row>
    <row r="3218" ht="15">
      <c r="H3218" s="22"/>
    </row>
    <row r="3219" ht="15">
      <c r="H3219" s="22"/>
    </row>
    <row r="3220" ht="15">
      <c r="H3220" s="22"/>
    </row>
    <row r="3221" ht="15">
      <c r="H3221" s="22"/>
    </row>
    <row r="3222" ht="15">
      <c r="H3222" s="22"/>
    </row>
    <row r="3223" ht="15">
      <c r="H3223" s="22"/>
    </row>
    <row r="3224" ht="15">
      <c r="H3224" s="22"/>
    </row>
    <row r="3225" ht="15">
      <c r="H3225" s="22"/>
    </row>
    <row r="3226" ht="15">
      <c r="H3226" s="22"/>
    </row>
    <row r="3227" ht="15">
      <c r="H3227" s="22"/>
    </row>
    <row r="3228" ht="15">
      <c r="H3228" s="22"/>
    </row>
    <row r="3229" ht="15">
      <c r="H3229" s="22"/>
    </row>
    <row r="3230" ht="15">
      <c r="H3230" s="22"/>
    </row>
    <row r="3231" ht="15">
      <c r="H3231" s="22"/>
    </row>
    <row r="3232" ht="15">
      <c r="H3232" s="22"/>
    </row>
    <row r="3233" ht="15">
      <c r="H3233" s="22"/>
    </row>
    <row r="3234" ht="15">
      <c r="H3234" s="22"/>
    </row>
    <row r="3235" ht="15">
      <c r="H3235" s="22"/>
    </row>
    <row r="3236" ht="15">
      <c r="H3236" s="22"/>
    </row>
    <row r="3237" ht="15">
      <c r="H3237" s="22"/>
    </row>
    <row r="3238" ht="15">
      <c r="H3238" s="22"/>
    </row>
    <row r="3239" ht="15">
      <c r="H3239" s="22"/>
    </row>
    <row r="3240" ht="15">
      <c r="H3240" s="22"/>
    </row>
    <row r="3241" ht="15">
      <c r="H3241" s="22"/>
    </row>
    <row r="3242" ht="15">
      <c r="H3242" s="22"/>
    </row>
    <row r="3243" ht="15">
      <c r="H3243" s="22"/>
    </row>
    <row r="3244" ht="15">
      <c r="H3244" s="22"/>
    </row>
    <row r="3245" ht="15">
      <c r="H3245" s="22"/>
    </row>
    <row r="3246" ht="15">
      <c r="H3246" s="22"/>
    </row>
    <row r="3247" ht="15">
      <c r="H3247" s="22"/>
    </row>
    <row r="3248" ht="15">
      <c r="H3248" s="22"/>
    </row>
    <row r="3249" ht="15">
      <c r="H3249" s="22"/>
    </row>
    <row r="3250" ht="15">
      <c r="H3250" s="22"/>
    </row>
    <row r="3251" ht="15">
      <c r="H3251" s="22"/>
    </row>
    <row r="3252" ht="15">
      <c r="H3252" s="22"/>
    </row>
    <row r="3253" ht="15">
      <c r="H3253" s="22"/>
    </row>
    <row r="3254" ht="15">
      <c r="H3254" s="22"/>
    </row>
    <row r="3255" ht="15">
      <c r="H3255" s="22"/>
    </row>
    <row r="3256" ht="15">
      <c r="H3256" s="22"/>
    </row>
    <row r="3257" ht="15">
      <c r="H3257" s="22"/>
    </row>
    <row r="3258" ht="15">
      <c r="H3258" s="22"/>
    </row>
    <row r="3259" ht="15">
      <c r="H3259" s="22"/>
    </row>
    <row r="3260" ht="15">
      <c r="H3260" s="22"/>
    </row>
    <row r="3261" ht="15">
      <c r="H3261" s="22"/>
    </row>
    <row r="3262" ht="15">
      <c r="H3262" s="22"/>
    </row>
    <row r="3263" ht="15">
      <c r="H3263" s="22"/>
    </row>
    <row r="3264" ht="15">
      <c r="H3264" s="22"/>
    </row>
    <row r="3265" ht="15">
      <c r="H3265" s="22"/>
    </row>
    <row r="3266" ht="15">
      <c r="H3266" s="22"/>
    </row>
    <row r="3267" ht="15">
      <c r="H3267" s="22"/>
    </row>
    <row r="3268" ht="15">
      <c r="H3268" s="22"/>
    </row>
    <row r="3269" ht="15">
      <c r="H3269" s="22"/>
    </row>
    <row r="3270" ht="15">
      <c r="H3270" s="22"/>
    </row>
    <row r="3271" ht="15">
      <c r="H3271" s="22"/>
    </row>
    <row r="3272" ht="15">
      <c r="H3272" s="22"/>
    </row>
    <row r="3273" ht="15">
      <c r="H3273" s="22"/>
    </row>
    <row r="3274" ht="15">
      <c r="H3274" s="22"/>
    </row>
    <row r="3275" ht="15">
      <c r="H3275" s="22"/>
    </row>
    <row r="3276" ht="15">
      <c r="H3276" s="22"/>
    </row>
    <row r="3277" ht="15">
      <c r="H3277" s="22"/>
    </row>
    <row r="3278" ht="15">
      <c r="H3278" s="22"/>
    </row>
    <row r="3279" ht="15">
      <c r="H3279" s="22"/>
    </row>
    <row r="3280" ht="15">
      <c r="H3280" s="22"/>
    </row>
    <row r="3281" ht="15">
      <c r="H3281" s="22"/>
    </row>
    <row r="3282" ht="15">
      <c r="H3282" s="22"/>
    </row>
    <row r="3283" ht="15">
      <c r="H3283" s="22"/>
    </row>
    <row r="3284" ht="15">
      <c r="H3284" s="22"/>
    </row>
    <row r="3285" ht="15">
      <c r="H3285" s="22"/>
    </row>
    <row r="3286" ht="15">
      <c r="H3286" s="22"/>
    </row>
    <row r="3287" ht="15">
      <c r="H3287" s="22"/>
    </row>
    <row r="3288" ht="15">
      <c r="H3288" s="22"/>
    </row>
    <row r="3289" ht="15">
      <c r="H3289" s="22"/>
    </row>
    <row r="3290" ht="15">
      <c r="H3290" s="22"/>
    </row>
    <row r="3291" ht="15">
      <c r="H3291" s="22"/>
    </row>
    <row r="3292" ht="15">
      <c r="H3292" s="22"/>
    </row>
    <row r="3293" ht="15">
      <c r="H3293" s="22"/>
    </row>
    <row r="3294" ht="15">
      <c r="H3294" s="22"/>
    </row>
    <row r="3295" ht="15">
      <c r="H3295" s="22"/>
    </row>
    <row r="3296" ht="15">
      <c r="H3296" s="22"/>
    </row>
    <row r="3297" ht="15">
      <c r="H3297" s="22"/>
    </row>
    <row r="3298" ht="15">
      <c r="H3298" s="22"/>
    </row>
    <row r="3299" ht="15">
      <c r="H3299" s="22"/>
    </row>
    <row r="3300" ht="15">
      <c r="H3300" s="22"/>
    </row>
    <row r="3301" ht="15">
      <c r="H3301" s="22"/>
    </row>
    <row r="3302" ht="15">
      <c r="H3302" s="22"/>
    </row>
    <row r="3303" ht="15">
      <c r="H3303" s="22"/>
    </row>
    <row r="3304" ht="15">
      <c r="H3304" s="22"/>
    </row>
    <row r="3305" ht="15">
      <c r="H3305" s="22"/>
    </row>
    <row r="3306" ht="15">
      <c r="H3306" s="22"/>
    </row>
    <row r="3307" ht="15">
      <c r="H3307" s="22"/>
    </row>
    <row r="3308" ht="15">
      <c r="H3308" s="22"/>
    </row>
    <row r="3309" ht="15">
      <c r="H3309" s="22"/>
    </row>
    <row r="3310" ht="15">
      <c r="H3310" s="22"/>
    </row>
    <row r="3311" ht="15">
      <c r="H3311" s="22"/>
    </row>
    <row r="3312" ht="15">
      <c r="H3312" s="22"/>
    </row>
    <row r="3313" ht="15">
      <c r="H3313" s="22"/>
    </row>
    <row r="3314" ht="15">
      <c r="H3314" s="22"/>
    </row>
    <row r="3315" ht="15">
      <c r="H3315" s="22"/>
    </row>
    <row r="3316" ht="15">
      <c r="H3316" s="22"/>
    </row>
    <row r="3317" ht="15">
      <c r="H3317" s="22"/>
    </row>
    <row r="3318" ht="15">
      <c r="H3318" s="22"/>
    </row>
    <row r="3319" ht="15">
      <c r="H3319" s="22"/>
    </row>
    <row r="3320" ht="15">
      <c r="H3320" s="22"/>
    </row>
    <row r="3321" ht="15">
      <c r="H3321" s="22"/>
    </row>
    <row r="3322" ht="15">
      <c r="H3322" s="22"/>
    </row>
    <row r="3323" ht="15">
      <c r="H3323" s="22"/>
    </row>
    <row r="3324" ht="15">
      <c r="H3324" s="22"/>
    </row>
    <row r="3325" ht="15">
      <c r="H3325" s="22"/>
    </row>
    <row r="3326" ht="15">
      <c r="H3326" s="22"/>
    </row>
    <row r="3327" ht="15">
      <c r="H3327" s="22"/>
    </row>
    <row r="3328" ht="15">
      <c r="H3328" s="22"/>
    </row>
    <row r="3329" ht="15">
      <c r="H3329" s="22"/>
    </row>
    <row r="3330" ht="15">
      <c r="H3330" s="22"/>
    </row>
    <row r="3331" ht="15">
      <c r="H3331" s="22"/>
    </row>
    <row r="3332" ht="15">
      <c r="H3332" s="22"/>
    </row>
    <row r="3333" ht="15">
      <c r="H3333" s="22"/>
    </row>
    <row r="3334" ht="15">
      <c r="H3334" s="22"/>
    </row>
    <row r="3335" ht="15">
      <c r="H3335" s="22"/>
    </row>
    <row r="3336" ht="15">
      <c r="H3336" s="22"/>
    </row>
    <row r="3337" ht="15">
      <c r="H3337" s="22"/>
    </row>
    <row r="3338" ht="15">
      <c r="H3338" s="22"/>
    </row>
    <row r="3339" ht="15">
      <c r="H3339" s="22"/>
    </row>
    <row r="3340" ht="15">
      <c r="H3340" s="22"/>
    </row>
    <row r="3341" ht="15">
      <c r="H3341" s="22"/>
    </row>
    <row r="3342" ht="15">
      <c r="H3342" s="22"/>
    </row>
    <row r="3343" ht="15">
      <c r="H3343" s="22"/>
    </row>
    <row r="3344" ht="15">
      <c r="H3344" s="22"/>
    </row>
    <row r="3345" ht="15">
      <c r="H3345" s="22"/>
    </row>
    <row r="3346" ht="15">
      <c r="H3346" s="22"/>
    </row>
    <row r="3347" ht="15">
      <c r="H3347" s="22"/>
    </row>
    <row r="3348" ht="15">
      <c r="H3348" s="22"/>
    </row>
    <row r="3349" ht="15">
      <c r="H3349" s="22"/>
    </row>
    <row r="3350" ht="15">
      <c r="H3350" s="22"/>
    </row>
    <row r="3351" ht="15">
      <c r="H3351" s="22"/>
    </row>
    <row r="3352" ht="15">
      <c r="H3352" s="22"/>
    </row>
    <row r="3353" ht="15">
      <c r="H3353" s="22"/>
    </row>
    <row r="3354" ht="15">
      <c r="H3354" s="22"/>
    </row>
    <row r="3355" ht="15">
      <c r="H3355" s="22"/>
    </row>
    <row r="3356" ht="15">
      <c r="H3356" s="22"/>
    </row>
    <row r="3357" ht="15">
      <c r="H3357" s="22"/>
    </row>
    <row r="3358" ht="15">
      <c r="H3358" s="22"/>
    </row>
    <row r="3359" ht="15">
      <c r="H3359" s="22"/>
    </row>
    <row r="3360" ht="15">
      <c r="H3360" s="22"/>
    </row>
    <row r="3361" ht="15">
      <c r="H3361" s="22"/>
    </row>
    <row r="3362" ht="15">
      <c r="H3362" s="22"/>
    </row>
    <row r="3363" ht="15">
      <c r="H3363" s="22"/>
    </row>
    <row r="3364" ht="15">
      <c r="H3364" s="22"/>
    </row>
    <row r="3365" ht="15">
      <c r="H3365" s="22"/>
    </row>
    <row r="3366" ht="15">
      <c r="H3366" s="22"/>
    </row>
    <row r="3367" ht="15">
      <c r="H3367" s="22"/>
    </row>
    <row r="3368" ht="15">
      <c r="H3368" s="22"/>
    </row>
    <row r="3369" ht="15">
      <c r="H3369" s="22"/>
    </row>
    <row r="3370" ht="15">
      <c r="H3370" s="22"/>
    </row>
    <row r="3371" ht="15">
      <c r="H3371" s="22"/>
    </row>
    <row r="3372" ht="15">
      <c r="H3372" s="22"/>
    </row>
    <row r="3373" ht="15">
      <c r="H3373" s="22"/>
    </row>
    <row r="3374" ht="15">
      <c r="H3374" s="22"/>
    </row>
    <row r="3375" ht="15">
      <c r="H3375" s="22"/>
    </row>
    <row r="3376" ht="15">
      <c r="H3376" s="22"/>
    </row>
    <row r="3377" ht="15">
      <c r="H3377" s="22"/>
    </row>
    <row r="3378" ht="15">
      <c r="H3378" s="22"/>
    </row>
    <row r="3379" ht="15">
      <c r="H3379" s="22"/>
    </row>
    <row r="3380" ht="15">
      <c r="H3380" s="22"/>
    </row>
    <row r="3381" ht="15">
      <c r="H3381" s="22"/>
    </row>
    <row r="3382" ht="15">
      <c r="H3382" s="22"/>
    </row>
    <row r="3383" ht="15">
      <c r="H3383" s="22"/>
    </row>
    <row r="3384" ht="15">
      <c r="H3384" s="22"/>
    </row>
    <row r="3385" ht="15">
      <c r="H3385" s="22"/>
    </row>
    <row r="3386" ht="15">
      <c r="H3386" s="22"/>
    </row>
    <row r="3387" ht="15">
      <c r="H3387" s="22"/>
    </row>
    <row r="3388" ht="15">
      <c r="H3388" s="22"/>
    </row>
    <row r="3389" ht="15">
      <c r="H3389" s="22"/>
    </row>
    <row r="3390" ht="15">
      <c r="H3390" s="22"/>
    </row>
    <row r="3391" ht="15">
      <c r="H3391" s="22"/>
    </row>
    <row r="3392" ht="15">
      <c r="H3392" s="22"/>
    </row>
    <row r="3393" ht="15">
      <c r="H3393" s="22"/>
    </row>
    <row r="3394" ht="15">
      <c r="H3394" s="22"/>
    </row>
    <row r="3395" ht="15">
      <c r="H3395" s="22"/>
    </row>
    <row r="3396" ht="15">
      <c r="H3396" s="22"/>
    </row>
    <row r="3397" ht="15">
      <c r="H3397" s="22"/>
    </row>
    <row r="3398" ht="15">
      <c r="H3398" s="22"/>
    </row>
    <row r="3399" ht="15">
      <c r="H3399" s="22"/>
    </row>
    <row r="3400" ht="15">
      <c r="H3400" s="22"/>
    </row>
    <row r="3401" ht="15">
      <c r="H3401" s="22"/>
    </row>
    <row r="3402" ht="15">
      <c r="H3402" s="22"/>
    </row>
    <row r="3403" ht="15">
      <c r="H3403" s="22"/>
    </row>
    <row r="3404" ht="15">
      <c r="H3404" s="22"/>
    </row>
    <row r="3405" ht="15">
      <c r="H3405" s="22"/>
    </row>
    <row r="3406" ht="15">
      <c r="H3406" s="22"/>
    </row>
    <row r="3407" ht="15">
      <c r="H3407" s="22"/>
    </row>
    <row r="3408" ht="15">
      <c r="H3408" s="22"/>
    </row>
    <row r="3409" ht="15">
      <c r="H3409" s="22"/>
    </row>
    <row r="3410" ht="15">
      <c r="H3410" s="22"/>
    </row>
    <row r="3411" ht="15">
      <c r="H3411" s="22"/>
    </row>
    <row r="3412" ht="15">
      <c r="H3412" s="22"/>
    </row>
    <row r="3413" ht="15">
      <c r="H3413" s="22"/>
    </row>
    <row r="3414" ht="15">
      <c r="H3414" s="22"/>
    </row>
    <row r="3415" ht="15">
      <c r="H3415" s="22"/>
    </row>
    <row r="3416" ht="15">
      <c r="H3416" s="22"/>
    </row>
    <row r="3417" ht="15">
      <c r="H3417" s="22"/>
    </row>
    <row r="3418" ht="15">
      <c r="H3418" s="22"/>
    </row>
    <row r="3419" ht="15">
      <c r="H3419" s="22"/>
    </row>
    <row r="3420" ht="15">
      <c r="H3420" s="22"/>
    </row>
    <row r="3421" ht="15">
      <c r="H3421" s="22"/>
    </row>
    <row r="3422" ht="15">
      <c r="H3422" s="22"/>
    </row>
    <row r="3423" ht="15">
      <c r="H3423" s="22"/>
    </row>
    <row r="3424" ht="15">
      <c r="H3424" s="22"/>
    </row>
    <row r="3425" ht="15">
      <c r="H3425" s="22"/>
    </row>
    <row r="3426" ht="15">
      <c r="H3426" s="22"/>
    </row>
    <row r="3427" ht="15">
      <c r="H3427" s="22"/>
    </row>
    <row r="3428" ht="15">
      <c r="H3428" s="22"/>
    </row>
    <row r="3429" ht="15">
      <c r="H3429" s="22"/>
    </row>
    <row r="3430" ht="15">
      <c r="H3430" s="22"/>
    </row>
    <row r="3431" ht="15">
      <c r="H3431" s="22"/>
    </row>
    <row r="3432" ht="15">
      <c r="H3432" s="22"/>
    </row>
    <row r="3433" ht="15">
      <c r="H3433" s="22"/>
    </row>
    <row r="3434" ht="15">
      <c r="H3434" s="22"/>
    </row>
    <row r="3435" ht="15">
      <c r="H3435" s="22"/>
    </row>
    <row r="3436" ht="15">
      <c r="H3436" s="22"/>
    </row>
    <row r="3437" ht="15">
      <c r="H3437" s="22"/>
    </row>
    <row r="3438" ht="15">
      <c r="H3438" s="22"/>
    </row>
    <row r="3439" ht="15">
      <c r="H3439" s="22"/>
    </row>
    <row r="3440" ht="15">
      <c r="H3440" s="22"/>
    </row>
    <row r="3441" ht="15">
      <c r="H3441" s="22"/>
    </row>
    <row r="3442" ht="15">
      <c r="H3442" s="22"/>
    </row>
    <row r="3443" ht="15">
      <c r="H3443" s="22"/>
    </row>
    <row r="3444" ht="15">
      <c r="H3444" s="22"/>
    </row>
    <row r="3445" ht="15">
      <c r="H3445" s="22"/>
    </row>
    <row r="3446" ht="15">
      <c r="H3446" s="22"/>
    </row>
    <row r="3447" ht="15">
      <c r="H3447" s="22"/>
    </row>
    <row r="3448" ht="15">
      <c r="H3448" s="22"/>
    </row>
    <row r="3449" ht="15">
      <c r="H3449" s="22"/>
    </row>
    <row r="3450" ht="15">
      <c r="H3450" s="22"/>
    </row>
    <row r="3451" ht="15">
      <c r="H3451" s="22"/>
    </row>
    <row r="3452" ht="15">
      <c r="H3452" s="22"/>
    </row>
    <row r="3453" ht="15">
      <c r="H3453" s="22"/>
    </row>
    <row r="3454" ht="15">
      <c r="H3454" s="22"/>
    </row>
    <row r="3455" ht="15">
      <c r="H3455" s="22"/>
    </row>
    <row r="3456" ht="15">
      <c r="H3456" s="22"/>
    </row>
    <row r="3457" ht="15">
      <c r="H3457" s="22"/>
    </row>
    <row r="3458" ht="15">
      <c r="H3458" s="22"/>
    </row>
    <row r="3459" ht="15">
      <c r="H3459" s="22"/>
    </row>
    <row r="3460" ht="15">
      <c r="H3460" s="22"/>
    </row>
    <row r="3461" ht="15">
      <c r="H3461" s="22"/>
    </row>
    <row r="3462" ht="15">
      <c r="H3462" s="22"/>
    </row>
    <row r="3463" ht="15">
      <c r="H3463" s="22"/>
    </row>
    <row r="3464" ht="15">
      <c r="H3464" s="22"/>
    </row>
    <row r="3465" ht="15">
      <c r="H3465" s="22"/>
    </row>
    <row r="3466" ht="15">
      <c r="H3466" s="22"/>
    </row>
    <row r="3467" ht="15">
      <c r="H3467" s="22"/>
    </row>
    <row r="3468" ht="15">
      <c r="H3468" s="22"/>
    </row>
    <row r="3469" ht="15">
      <c r="H3469" s="22"/>
    </row>
    <row r="3470" ht="15">
      <c r="H3470" s="22"/>
    </row>
    <row r="3471" ht="15">
      <c r="H3471" s="22"/>
    </row>
    <row r="3472" ht="15">
      <c r="H3472" s="22"/>
    </row>
    <row r="3473" ht="15">
      <c r="H3473" s="22"/>
    </row>
    <row r="3474" ht="15">
      <c r="H3474" s="22"/>
    </row>
    <row r="3475" ht="15">
      <c r="H3475" s="22"/>
    </row>
    <row r="3476" ht="15">
      <c r="H3476" s="22"/>
    </row>
    <row r="3477" ht="15">
      <c r="H3477" s="22"/>
    </row>
    <row r="3478" ht="15">
      <c r="H3478" s="22"/>
    </row>
    <row r="3479" ht="15">
      <c r="H3479" s="22"/>
    </row>
    <row r="3480" ht="15">
      <c r="H3480" s="22"/>
    </row>
    <row r="3481" ht="15">
      <c r="H3481" s="22"/>
    </row>
    <row r="3482" ht="15">
      <c r="H3482" s="22"/>
    </row>
    <row r="3483" ht="15">
      <c r="H3483" s="22"/>
    </row>
    <row r="3484" ht="15">
      <c r="H3484" s="22"/>
    </row>
    <row r="3485" ht="15">
      <c r="H3485" s="22"/>
    </row>
    <row r="3486" ht="15">
      <c r="H3486" s="22"/>
    </row>
    <row r="3487" ht="15">
      <c r="H3487" s="22"/>
    </row>
    <row r="3488" ht="15">
      <c r="H3488" s="22"/>
    </row>
    <row r="3489" ht="15">
      <c r="H3489" s="22"/>
    </row>
    <row r="3490" ht="15">
      <c r="H3490" s="22"/>
    </row>
    <row r="3491" ht="15">
      <c r="H3491" s="22"/>
    </row>
    <row r="3492" ht="15">
      <c r="H3492" s="22"/>
    </row>
    <row r="3493" ht="15">
      <c r="H3493" s="22"/>
    </row>
    <row r="3494" ht="15">
      <c r="H3494" s="22"/>
    </row>
    <row r="3495" ht="15">
      <c r="H3495" s="22"/>
    </row>
    <row r="3496" ht="15">
      <c r="H3496" s="22"/>
    </row>
    <row r="3497" ht="15">
      <c r="H3497" s="22"/>
    </row>
    <row r="3498" ht="15">
      <c r="H3498" s="22"/>
    </row>
    <row r="3499" ht="15">
      <c r="H3499" s="22"/>
    </row>
    <row r="3500" ht="15">
      <c r="H3500" s="22"/>
    </row>
    <row r="3501" ht="15">
      <c r="H3501" s="22"/>
    </row>
    <row r="3502" ht="15">
      <c r="H3502" s="22"/>
    </row>
    <row r="3503" ht="15">
      <c r="H3503" s="22"/>
    </row>
    <row r="3504" ht="15">
      <c r="H3504" s="22"/>
    </row>
    <row r="3505" ht="15">
      <c r="H3505" s="22"/>
    </row>
    <row r="3506" ht="15">
      <c r="H3506" s="22"/>
    </row>
    <row r="3507" ht="15">
      <c r="H3507" s="22"/>
    </row>
    <row r="3508" ht="15">
      <c r="H3508" s="22"/>
    </row>
    <row r="3509" ht="15">
      <c r="H3509" s="22"/>
    </row>
    <row r="3510" ht="15">
      <c r="H3510" s="22"/>
    </row>
    <row r="3511" ht="15">
      <c r="H3511" s="22"/>
    </row>
    <row r="3512" ht="15">
      <c r="H3512" s="22"/>
    </row>
    <row r="3513" ht="15">
      <c r="H3513" s="22"/>
    </row>
    <row r="3514" ht="15">
      <c r="H3514" s="22"/>
    </row>
    <row r="3515" ht="15">
      <c r="H3515" s="22"/>
    </row>
    <row r="3516" ht="15">
      <c r="H3516" s="22"/>
    </row>
    <row r="3517" ht="15">
      <c r="H3517" s="22"/>
    </row>
    <row r="3518" ht="15">
      <c r="H3518" s="22"/>
    </row>
    <row r="3519" ht="15">
      <c r="H3519" s="22"/>
    </row>
    <row r="3520" ht="15">
      <c r="H3520" s="22"/>
    </row>
    <row r="3521" ht="15">
      <c r="H3521" s="22"/>
    </row>
    <row r="3522" ht="15">
      <c r="H3522" s="22"/>
    </row>
    <row r="3523" ht="15">
      <c r="H3523" s="22"/>
    </row>
    <row r="3524" ht="15">
      <c r="H3524" s="22"/>
    </row>
    <row r="3525" ht="15">
      <c r="H3525" s="22"/>
    </row>
    <row r="3526" ht="15">
      <c r="H3526" s="22"/>
    </row>
    <row r="3527" ht="15">
      <c r="H3527" s="22"/>
    </row>
    <row r="3528" ht="15">
      <c r="H3528" s="22"/>
    </row>
    <row r="3529" ht="15">
      <c r="H3529" s="22"/>
    </row>
    <row r="3530" ht="15">
      <c r="H3530" s="22"/>
    </row>
    <row r="3531" ht="15">
      <c r="H3531" s="22"/>
    </row>
    <row r="3532" ht="15">
      <c r="H3532" s="22"/>
    </row>
    <row r="3533" ht="15">
      <c r="H3533" s="22"/>
    </row>
    <row r="3534" ht="15">
      <c r="H3534" s="22"/>
    </row>
    <row r="3535" ht="15">
      <c r="H3535" s="22"/>
    </row>
    <row r="3536" ht="15">
      <c r="H3536" s="22"/>
    </row>
    <row r="3537" ht="15">
      <c r="H3537" s="22"/>
    </row>
    <row r="3538" ht="15">
      <c r="H3538" s="22"/>
    </row>
    <row r="3539" ht="15">
      <c r="H3539" s="22"/>
    </row>
    <row r="3540" ht="15">
      <c r="H3540" s="22"/>
    </row>
    <row r="3541" ht="15">
      <c r="H3541" s="22"/>
    </row>
    <row r="3542" ht="15">
      <c r="H3542" s="22"/>
    </row>
    <row r="3543" ht="15">
      <c r="H3543" s="22"/>
    </row>
    <row r="3544" ht="15">
      <c r="H3544" s="22"/>
    </row>
    <row r="3545" ht="15">
      <c r="H3545" s="22"/>
    </row>
    <row r="3546" ht="15">
      <c r="H3546" s="22"/>
    </row>
    <row r="3547" ht="15">
      <c r="H3547" s="22"/>
    </row>
    <row r="3548" ht="15">
      <c r="H3548" s="22"/>
    </row>
    <row r="3549" ht="15">
      <c r="H3549" s="22"/>
    </row>
    <row r="3550" ht="15">
      <c r="H3550" s="22"/>
    </row>
    <row r="3551" ht="15">
      <c r="H3551" s="22"/>
    </row>
    <row r="3552" ht="15">
      <c r="H3552" s="22"/>
    </row>
    <row r="3553" ht="15">
      <c r="H3553" s="22"/>
    </row>
    <row r="3554" ht="15">
      <c r="H3554" s="22"/>
    </row>
    <row r="3555" ht="15">
      <c r="H3555" s="22"/>
    </row>
    <row r="3556" ht="15">
      <c r="H3556" s="22"/>
    </row>
    <row r="3557" ht="15">
      <c r="H3557" s="22"/>
    </row>
    <row r="3558" ht="15">
      <c r="H3558" s="22"/>
    </row>
    <row r="3559" ht="15">
      <c r="H3559" s="22"/>
    </row>
    <row r="3560" ht="15">
      <c r="H3560" s="22"/>
    </row>
    <row r="3561" ht="15">
      <c r="H3561" s="22"/>
    </row>
    <row r="3562" ht="15">
      <c r="H3562" s="22"/>
    </row>
    <row r="3563" ht="15">
      <c r="H3563" s="22"/>
    </row>
    <row r="3564" ht="15">
      <c r="H3564" s="22"/>
    </row>
    <row r="3565" ht="15">
      <c r="H3565" s="22"/>
    </row>
    <row r="3566" ht="15">
      <c r="H3566" s="22"/>
    </row>
    <row r="3567" ht="15">
      <c r="H3567" s="22"/>
    </row>
    <row r="3568" ht="15">
      <c r="H3568" s="22"/>
    </row>
    <row r="3569" ht="15">
      <c r="H3569" s="22"/>
    </row>
    <row r="3570" ht="15">
      <c r="H3570" s="22"/>
    </row>
    <row r="3571" ht="15">
      <c r="H3571" s="22"/>
    </row>
    <row r="3572" ht="15">
      <c r="H3572" s="22"/>
    </row>
    <row r="3573" ht="15">
      <c r="H3573" s="22"/>
    </row>
    <row r="3574" ht="15">
      <c r="H3574" s="22"/>
    </row>
    <row r="3575" ht="15">
      <c r="H3575" s="22"/>
    </row>
    <row r="3576" ht="15">
      <c r="H3576" s="22"/>
    </row>
    <row r="3577" ht="15">
      <c r="H3577" s="22"/>
    </row>
    <row r="3578" ht="15">
      <c r="H3578" s="22"/>
    </row>
    <row r="3579" ht="15">
      <c r="H3579" s="22"/>
    </row>
    <row r="3580" ht="15">
      <c r="H3580" s="22"/>
    </row>
    <row r="3581" ht="15">
      <c r="H3581" s="22"/>
    </row>
    <row r="3582" ht="15">
      <c r="H3582" s="22"/>
    </row>
    <row r="3583" ht="15">
      <c r="H3583" s="22"/>
    </row>
    <row r="3584" ht="15">
      <c r="H3584" s="22"/>
    </row>
    <row r="3585" ht="15">
      <c r="H3585" s="22"/>
    </row>
    <row r="3586" ht="15">
      <c r="H3586" s="22"/>
    </row>
    <row r="3587" ht="15">
      <c r="H3587" s="22"/>
    </row>
    <row r="3588" ht="15">
      <c r="H3588" s="22"/>
    </row>
    <row r="3589" ht="15">
      <c r="H3589" s="22"/>
    </row>
    <row r="3590" ht="15">
      <c r="H3590" s="22"/>
    </row>
    <row r="3591" ht="15">
      <c r="H3591" s="22"/>
    </row>
    <row r="3592" ht="15">
      <c r="H3592" s="22"/>
    </row>
    <row r="3593" ht="15">
      <c r="H3593" s="22"/>
    </row>
    <row r="3594" ht="15">
      <c r="H3594" s="22"/>
    </row>
    <row r="3595" ht="15">
      <c r="H3595" s="22"/>
    </row>
    <row r="3596" ht="15">
      <c r="H3596" s="22"/>
    </row>
    <row r="3597" ht="15">
      <c r="H3597" s="22"/>
    </row>
    <row r="3598" ht="15">
      <c r="H3598" s="22"/>
    </row>
    <row r="3599" ht="15">
      <c r="H3599" s="22"/>
    </row>
    <row r="3600" ht="15">
      <c r="H3600" s="22"/>
    </row>
    <row r="3601" ht="15">
      <c r="H3601" s="22"/>
    </row>
    <row r="3602" ht="15">
      <c r="H3602" s="22"/>
    </row>
    <row r="3603" ht="15">
      <c r="H3603" s="22"/>
    </row>
    <row r="3604" ht="15">
      <c r="H3604" s="22"/>
    </row>
    <row r="3605" ht="15">
      <c r="H3605" s="22"/>
    </row>
    <row r="3606" ht="15">
      <c r="H3606" s="22"/>
    </row>
    <row r="3607" ht="15">
      <c r="H3607" s="22"/>
    </row>
    <row r="3608" ht="15">
      <c r="H3608" s="22"/>
    </row>
    <row r="3609" ht="15">
      <c r="H3609" s="22"/>
    </row>
    <row r="3610" ht="15">
      <c r="H3610" s="22"/>
    </row>
    <row r="3611" ht="15">
      <c r="H3611" s="22"/>
    </row>
    <row r="3612" ht="15">
      <c r="H3612" s="22"/>
    </row>
    <row r="3613" ht="15">
      <c r="H3613" s="22"/>
    </row>
    <row r="3614" ht="15">
      <c r="H3614" s="22"/>
    </row>
    <row r="3615" ht="15">
      <c r="H3615" s="22"/>
    </row>
    <row r="3616" ht="15">
      <c r="H3616" s="22"/>
    </row>
    <row r="3617" ht="15">
      <c r="H3617" s="22"/>
    </row>
    <row r="3618" ht="15">
      <c r="H3618" s="22"/>
    </row>
    <row r="3619" ht="15">
      <c r="H3619" s="22"/>
    </row>
    <row r="3620" ht="15">
      <c r="H3620" s="22"/>
    </row>
    <row r="3621" ht="15">
      <c r="H3621" s="22"/>
    </row>
    <row r="3622" ht="15">
      <c r="H3622" s="22"/>
    </row>
    <row r="3623" ht="15">
      <c r="H3623" s="22"/>
    </row>
    <row r="3624" ht="15">
      <c r="H3624" s="22"/>
    </row>
    <row r="3625" ht="15">
      <c r="H3625" s="22"/>
    </row>
    <row r="3626" ht="15">
      <c r="H3626" s="22"/>
    </row>
    <row r="3627" ht="15">
      <c r="H3627" s="22"/>
    </row>
    <row r="3628" ht="15">
      <c r="H3628" s="22"/>
    </row>
    <row r="3629" ht="15">
      <c r="H3629" s="22"/>
    </row>
    <row r="3630" ht="15">
      <c r="H3630" s="22"/>
    </row>
    <row r="3631" ht="15">
      <c r="H3631" s="22"/>
    </row>
    <row r="3632" ht="15">
      <c r="H3632" s="22"/>
    </row>
    <row r="3633" ht="15">
      <c r="H3633" s="22"/>
    </row>
    <row r="3634" ht="15">
      <c r="H3634" s="22"/>
    </row>
    <row r="3635" ht="15">
      <c r="H3635" s="22"/>
    </row>
    <row r="3636" ht="15">
      <c r="H3636" s="22"/>
    </row>
    <row r="3637" ht="15">
      <c r="H3637" s="22"/>
    </row>
    <row r="3638" ht="15">
      <c r="H3638" s="22"/>
    </row>
    <row r="3639" ht="15">
      <c r="H3639" s="22"/>
    </row>
    <row r="3640" ht="15">
      <c r="H3640" s="22"/>
    </row>
    <row r="3641" ht="15">
      <c r="H3641" s="22"/>
    </row>
    <row r="3642" ht="15">
      <c r="H3642" s="22"/>
    </row>
    <row r="3643" ht="15">
      <c r="H3643" s="22"/>
    </row>
    <row r="3644" ht="15">
      <c r="H3644" s="22"/>
    </row>
    <row r="3645" ht="15">
      <c r="H3645" s="22"/>
    </row>
    <row r="3646" ht="15">
      <c r="H3646" s="22"/>
    </row>
    <row r="3647" ht="15">
      <c r="H3647" s="22"/>
    </row>
    <row r="3648" ht="15">
      <c r="H3648" s="22"/>
    </row>
    <row r="3649" ht="15">
      <c r="H3649" s="22"/>
    </row>
    <row r="3650" ht="15">
      <c r="H3650" s="22"/>
    </row>
    <row r="3651" ht="15">
      <c r="H3651" s="22"/>
    </row>
    <row r="3652" ht="15">
      <c r="H3652" s="22"/>
    </row>
    <row r="3653" ht="15">
      <c r="H3653" s="22"/>
    </row>
    <row r="3654" ht="15">
      <c r="H3654" s="22"/>
    </row>
    <row r="3655" ht="15">
      <c r="H3655" s="22"/>
    </row>
    <row r="3656" ht="15">
      <c r="H3656" s="22"/>
    </row>
    <row r="3657" ht="15">
      <c r="H3657" s="22"/>
    </row>
    <row r="3658" ht="15">
      <c r="H3658" s="22"/>
    </row>
    <row r="3659" ht="15">
      <c r="H3659" s="22"/>
    </row>
    <row r="3660" ht="15">
      <c r="H3660" s="22"/>
    </row>
    <row r="3661" ht="15">
      <c r="H3661" s="22"/>
    </row>
    <row r="3662" ht="15">
      <c r="H3662" s="22"/>
    </row>
    <row r="3663" ht="15">
      <c r="H3663" s="22"/>
    </row>
    <row r="3664" ht="15">
      <c r="H3664" s="22"/>
    </row>
    <row r="3665" ht="15">
      <c r="H3665" s="22"/>
    </row>
    <row r="3666" ht="15">
      <c r="H3666" s="22"/>
    </row>
    <row r="3667" ht="15">
      <c r="H3667" s="22"/>
    </row>
    <row r="3668" ht="15">
      <c r="H3668" s="22"/>
    </row>
    <row r="3669" ht="15">
      <c r="H3669" s="22"/>
    </row>
    <row r="3670" ht="15">
      <c r="H3670" s="22"/>
    </row>
    <row r="3671" ht="15">
      <c r="H3671" s="22"/>
    </row>
    <row r="3672" ht="15">
      <c r="H3672" s="22"/>
    </row>
    <row r="3673" ht="15">
      <c r="H3673" s="22"/>
    </row>
    <row r="3674" ht="15">
      <c r="H3674" s="22"/>
    </row>
    <row r="3675" ht="15">
      <c r="H3675" s="22"/>
    </row>
    <row r="3676" ht="15">
      <c r="H3676" s="22"/>
    </row>
    <row r="3677" ht="15">
      <c r="H3677" s="22"/>
    </row>
    <row r="3678" ht="15">
      <c r="H3678" s="22"/>
    </row>
    <row r="3679" ht="15">
      <c r="H3679" s="22"/>
    </row>
    <row r="3680" ht="15">
      <c r="H3680" s="22"/>
    </row>
    <row r="3681" ht="15">
      <c r="H3681" s="22"/>
    </row>
    <row r="3682" ht="15">
      <c r="H3682" s="22"/>
    </row>
    <row r="3683" ht="15">
      <c r="H3683" s="22"/>
    </row>
    <row r="3684" ht="15">
      <c r="H3684" s="22"/>
    </row>
    <row r="3685" ht="15">
      <c r="H3685" s="22"/>
    </row>
    <row r="3686" ht="15">
      <c r="H3686" s="22"/>
    </row>
    <row r="3687" ht="15">
      <c r="H3687" s="22"/>
    </row>
    <row r="3688" ht="15">
      <c r="H3688" s="22"/>
    </row>
    <row r="3689" ht="15">
      <c r="H3689" s="22"/>
    </row>
    <row r="3690" ht="15">
      <c r="H3690" s="22"/>
    </row>
    <row r="3691" ht="15">
      <c r="H3691" s="22"/>
    </row>
    <row r="3692" ht="15">
      <c r="H3692" s="22"/>
    </row>
    <row r="3693" ht="15">
      <c r="H3693" s="22"/>
    </row>
    <row r="3694" ht="15">
      <c r="H3694" s="22"/>
    </row>
    <row r="3695" ht="15">
      <c r="H3695" s="22"/>
    </row>
    <row r="3696" ht="15">
      <c r="H3696" s="22"/>
    </row>
    <row r="3697" ht="15">
      <c r="H3697" s="22"/>
    </row>
    <row r="3698" ht="15">
      <c r="H3698" s="22"/>
    </row>
    <row r="3699" ht="15">
      <c r="H3699" s="22"/>
    </row>
    <row r="3700" ht="15">
      <c r="H3700" s="22"/>
    </row>
    <row r="3701" ht="15">
      <c r="H3701" s="22"/>
    </row>
    <row r="3702" ht="15">
      <c r="H3702" s="22"/>
    </row>
    <row r="3703" ht="15">
      <c r="H3703" s="22"/>
    </row>
    <row r="3704" ht="15">
      <c r="H3704" s="22"/>
    </row>
    <row r="3705" ht="15">
      <c r="H3705" s="22"/>
    </row>
    <row r="3706" ht="15">
      <c r="H3706" s="22"/>
    </row>
    <row r="3707" ht="15">
      <c r="H3707" s="22"/>
    </row>
    <row r="3708" ht="15">
      <c r="H3708" s="22"/>
    </row>
    <row r="3709" ht="15">
      <c r="H3709" s="22"/>
    </row>
    <row r="3710" ht="15">
      <c r="H3710" s="22"/>
    </row>
    <row r="3711" ht="15">
      <c r="H3711" s="22"/>
    </row>
    <row r="3712" ht="15">
      <c r="H3712" s="22"/>
    </row>
    <row r="3713" ht="15">
      <c r="H3713" s="22"/>
    </row>
    <row r="3714" ht="15">
      <c r="H3714" s="22"/>
    </row>
    <row r="3715" ht="15">
      <c r="H3715" s="22"/>
    </row>
    <row r="3716" ht="15">
      <c r="H3716" s="22"/>
    </row>
    <row r="3717" ht="15">
      <c r="H3717" s="22"/>
    </row>
    <row r="3718" ht="15">
      <c r="H3718" s="22"/>
    </row>
    <row r="3719" ht="15">
      <c r="H3719" s="22"/>
    </row>
    <row r="3720" ht="15">
      <c r="H3720" s="22"/>
    </row>
    <row r="3721" ht="15">
      <c r="H3721" s="22"/>
    </row>
    <row r="3722" ht="15">
      <c r="H3722" s="22"/>
    </row>
    <row r="3723" ht="15">
      <c r="H3723" s="22"/>
    </row>
    <row r="3724" ht="15">
      <c r="H3724" s="22"/>
    </row>
    <row r="3725" ht="15">
      <c r="H3725" s="22"/>
    </row>
    <row r="3726" ht="15">
      <c r="H3726" s="22"/>
    </row>
    <row r="3727" ht="15">
      <c r="H3727" s="22"/>
    </row>
    <row r="3728" ht="15">
      <c r="H3728" s="22"/>
    </row>
    <row r="3729" ht="15">
      <c r="H3729" s="22"/>
    </row>
    <row r="3730" ht="15">
      <c r="H3730" s="22"/>
    </row>
    <row r="3731" ht="15">
      <c r="H3731" s="22"/>
    </row>
    <row r="3732" ht="15">
      <c r="H3732" s="22"/>
    </row>
    <row r="3733" ht="15">
      <c r="H3733" s="22"/>
    </row>
    <row r="3734" ht="15">
      <c r="H3734" s="22"/>
    </row>
    <row r="3735" ht="15">
      <c r="H3735" s="22"/>
    </row>
    <row r="3736" ht="15">
      <c r="H3736" s="22"/>
    </row>
    <row r="3737" ht="15">
      <c r="H3737" s="22"/>
    </row>
    <row r="3738" ht="15">
      <c r="H3738" s="22"/>
    </row>
    <row r="3739" ht="15">
      <c r="H3739" s="22"/>
    </row>
    <row r="3740" ht="15">
      <c r="H3740" s="22"/>
    </row>
    <row r="3741" ht="15">
      <c r="H3741" s="22"/>
    </row>
    <row r="3742" ht="15">
      <c r="H3742" s="22"/>
    </row>
    <row r="3743" ht="15">
      <c r="H3743" s="22"/>
    </row>
    <row r="3744" ht="15">
      <c r="H3744" s="22"/>
    </row>
    <row r="3745" ht="15">
      <c r="H3745" s="22"/>
    </row>
    <row r="3746" ht="15">
      <c r="H3746" s="22"/>
    </row>
    <row r="3747" ht="15">
      <c r="H3747" s="22"/>
    </row>
    <row r="3748" ht="15">
      <c r="H3748" s="22"/>
    </row>
    <row r="3749" ht="15">
      <c r="H3749" s="22"/>
    </row>
    <row r="3750" ht="15">
      <c r="H3750" s="22"/>
    </row>
    <row r="3751" ht="15">
      <c r="H3751" s="22"/>
    </row>
    <row r="3752" ht="15">
      <c r="H3752" s="22"/>
    </row>
    <row r="3753" ht="15">
      <c r="H3753" s="22"/>
    </row>
    <row r="3754" ht="15">
      <c r="H3754" s="22"/>
    </row>
    <row r="3755" ht="15">
      <c r="H3755" s="22"/>
    </row>
    <row r="3756" ht="15">
      <c r="H3756" s="22"/>
    </row>
    <row r="3757" ht="15">
      <c r="H3757" s="22"/>
    </row>
    <row r="3758" ht="15">
      <c r="H3758" s="22"/>
    </row>
    <row r="3759" ht="15">
      <c r="H3759" s="22"/>
    </row>
    <row r="3760" ht="15">
      <c r="H3760" s="22"/>
    </row>
    <row r="3761" ht="15">
      <c r="H3761" s="22"/>
    </row>
    <row r="3762" ht="15">
      <c r="H3762" s="22"/>
    </row>
    <row r="3763" ht="15">
      <c r="H3763" s="22"/>
    </row>
    <row r="3764" ht="15">
      <c r="H3764" s="22"/>
    </row>
    <row r="3765" ht="15">
      <c r="H3765" s="22"/>
    </row>
    <row r="3766" ht="15">
      <c r="H3766" s="22"/>
    </row>
    <row r="3767" ht="15">
      <c r="H3767" s="22"/>
    </row>
    <row r="3768" ht="15">
      <c r="H3768" s="22"/>
    </row>
    <row r="3769" ht="15">
      <c r="H3769" s="22"/>
    </row>
    <row r="3770" ht="15">
      <c r="H3770" s="22"/>
    </row>
    <row r="3771" ht="15">
      <c r="H3771" s="22"/>
    </row>
    <row r="3772" ht="15">
      <c r="H3772" s="22"/>
    </row>
    <row r="3773" ht="15">
      <c r="H3773" s="22"/>
    </row>
    <row r="3774" ht="15">
      <c r="H3774" s="22"/>
    </row>
    <row r="3775" ht="15">
      <c r="H3775" s="22"/>
    </row>
    <row r="3776" ht="15">
      <c r="H3776" s="22"/>
    </row>
    <row r="3777" ht="15">
      <c r="H3777" s="22"/>
    </row>
    <row r="3778" ht="15">
      <c r="H3778" s="22"/>
    </row>
    <row r="3779" ht="15">
      <c r="H3779" s="22"/>
    </row>
    <row r="3780" ht="15">
      <c r="H3780" s="22"/>
    </row>
    <row r="3781" ht="15">
      <c r="H3781" s="22"/>
    </row>
    <row r="3782" ht="15">
      <c r="H3782" s="22"/>
    </row>
    <row r="3783" ht="15">
      <c r="H3783" s="22"/>
    </row>
    <row r="3784" ht="15">
      <c r="H3784" s="22"/>
    </row>
    <row r="3785" ht="15">
      <c r="H3785" s="22"/>
    </row>
    <row r="3786" ht="15">
      <c r="H3786" s="22"/>
    </row>
    <row r="3787" ht="15">
      <c r="H3787" s="22"/>
    </row>
    <row r="3788" ht="15">
      <c r="H3788" s="22"/>
    </row>
    <row r="3789" ht="15">
      <c r="H3789" s="22"/>
    </row>
    <row r="3790" ht="15">
      <c r="H3790" s="22"/>
    </row>
    <row r="3791" ht="15">
      <c r="H3791" s="22"/>
    </row>
    <row r="3792" ht="15">
      <c r="H3792" s="22"/>
    </row>
    <row r="3793" ht="15">
      <c r="H3793" s="22"/>
    </row>
    <row r="3794" ht="15">
      <c r="H3794" s="22"/>
    </row>
    <row r="3795" ht="15">
      <c r="H3795" s="22"/>
    </row>
    <row r="3796" ht="15">
      <c r="H3796" s="22"/>
    </row>
    <row r="3797" ht="15">
      <c r="H3797" s="22"/>
    </row>
    <row r="3798" ht="15">
      <c r="H3798" s="22"/>
    </row>
    <row r="3799" ht="15">
      <c r="H3799" s="22"/>
    </row>
    <row r="3800" ht="15">
      <c r="H3800" s="22"/>
    </row>
    <row r="3801" ht="15">
      <c r="H3801" s="22"/>
    </row>
    <row r="3802" ht="15">
      <c r="H3802" s="22"/>
    </row>
    <row r="3803" ht="15">
      <c r="H3803" s="22"/>
    </row>
    <row r="3804" ht="15">
      <c r="H3804" s="22"/>
    </row>
    <row r="3805" ht="15">
      <c r="H3805" s="22"/>
    </row>
    <row r="3806" ht="15">
      <c r="H3806" s="22"/>
    </row>
    <row r="3807" ht="15">
      <c r="H3807" s="22"/>
    </row>
    <row r="3808" ht="15">
      <c r="H3808" s="22"/>
    </row>
    <row r="3809" ht="15">
      <c r="H3809" s="22"/>
    </row>
    <row r="3810" ht="15">
      <c r="H3810" s="22"/>
    </row>
    <row r="3811" ht="15">
      <c r="H3811" s="22"/>
    </row>
    <row r="3812" ht="15">
      <c r="H3812" s="22"/>
    </row>
    <row r="3813" ht="15">
      <c r="H3813" s="22"/>
    </row>
    <row r="3814" ht="15">
      <c r="H3814" s="22"/>
    </row>
    <row r="3815" ht="15">
      <c r="H3815" s="22"/>
    </row>
    <row r="3816" ht="15">
      <c r="H3816" s="22"/>
    </row>
    <row r="3817" ht="15">
      <c r="H3817" s="22"/>
    </row>
    <row r="3818" ht="15">
      <c r="H3818" s="22"/>
    </row>
    <row r="3819" ht="15">
      <c r="H3819" s="22"/>
    </row>
    <row r="3820" ht="15">
      <c r="H3820" s="22"/>
    </row>
    <row r="3821" ht="15">
      <c r="H3821" s="22"/>
    </row>
    <row r="3822" ht="15">
      <c r="H3822" s="22"/>
    </row>
    <row r="3823" ht="15">
      <c r="H3823" s="22"/>
    </row>
    <row r="3824" ht="15">
      <c r="H3824" s="22"/>
    </row>
    <row r="3825" ht="15">
      <c r="H3825" s="22"/>
    </row>
    <row r="3826" ht="15">
      <c r="H3826" s="22"/>
    </row>
    <row r="3827" ht="15">
      <c r="H3827" s="22"/>
    </row>
    <row r="3828" ht="15">
      <c r="H3828" s="22"/>
    </row>
    <row r="3829" ht="15">
      <c r="H3829" s="22"/>
    </row>
    <row r="3830" ht="15">
      <c r="H3830" s="22"/>
    </row>
    <row r="3831" ht="15">
      <c r="H3831" s="22"/>
    </row>
    <row r="3832" ht="15">
      <c r="H3832" s="22"/>
    </row>
    <row r="3833" ht="15">
      <c r="H3833" s="22"/>
    </row>
    <row r="3834" ht="15">
      <c r="H3834" s="22"/>
    </row>
    <row r="3835" ht="15">
      <c r="H3835" s="22"/>
    </row>
    <row r="3836" ht="15">
      <c r="H3836" s="22"/>
    </row>
    <row r="3837" ht="15">
      <c r="H3837" s="22"/>
    </row>
    <row r="3838" ht="15">
      <c r="H3838" s="22"/>
    </row>
    <row r="3839" ht="15">
      <c r="H3839" s="22"/>
    </row>
    <row r="3840" ht="15">
      <c r="H3840" s="22"/>
    </row>
    <row r="3841" ht="15">
      <c r="H3841" s="22"/>
    </row>
    <row r="3842" ht="15">
      <c r="H3842" s="22"/>
    </row>
    <row r="3843" ht="15">
      <c r="H3843" s="22"/>
    </row>
    <row r="3844" ht="15">
      <c r="H3844" s="22"/>
    </row>
    <row r="3845" ht="15">
      <c r="H3845" s="22"/>
    </row>
    <row r="3846" ht="15">
      <c r="H3846" s="22"/>
    </row>
    <row r="3847" ht="15">
      <c r="H3847" s="22"/>
    </row>
    <row r="3848" ht="15">
      <c r="H3848" s="22"/>
    </row>
    <row r="3849" ht="15">
      <c r="H3849" s="22"/>
    </row>
    <row r="3850" ht="15">
      <c r="H3850" s="22"/>
    </row>
    <row r="3851" ht="15">
      <c r="H3851" s="22"/>
    </row>
    <row r="3852" ht="15">
      <c r="H3852" s="22"/>
    </row>
    <row r="3853" ht="15">
      <c r="H3853" s="22"/>
    </row>
    <row r="3854" ht="15">
      <c r="H3854" s="22"/>
    </row>
    <row r="3855" ht="15">
      <c r="H3855" s="22"/>
    </row>
    <row r="3856" ht="15">
      <c r="H3856" s="22"/>
    </row>
    <row r="3857" ht="15">
      <c r="H3857" s="22"/>
    </row>
    <row r="3858" ht="15">
      <c r="H3858" s="22"/>
    </row>
    <row r="3859" ht="15">
      <c r="H3859" s="22"/>
    </row>
    <row r="3860" ht="15">
      <c r="H3860" s="22"/>
    </row>
    <row r="3861" ht="15">
      <c r="H3861" s="22"/>
    </row>
    <row r="3862" ht="15">
      <c r="H3862" s="22"/>
    </row>
    <row r="3863" ht="15">
      <c r="H3863" s="22"/>
    </row>
    <row r="3864" ht="15">
      <c r="H3864" s="22"/>
    </row>
    <row r="3865" ht="15">
      <c r="H3865" s="22"/>
    </row>
    <row r="3866" ht="15">
      <c r="H3866" s="22"/>
    </row>
    <row r="3867" ht="15">
      <c r="H3867" s="22"/>
    </row>
    <row r="3868" ht="15">
      <c r="H3868" s="22"/>
    </row>
    <row r="3869" ht="15">
      <c r="H3869" s="22"/>
    </row>
    <row r="3870" ht="15">
      <c r="H3870" s="22"/>
    </row>
    <row r="3871" ht="15">
      <c r="H3871" s="22"/>
    </row>
    <row r="3872" ht="15">
      <c r="H3872" s="22"/>
    </row>
    <row r="3873" ht="15">
      <c r="H3873" s="22"/>
    </row>
    <row r="3874" ht="15">
      <c r="H3874" s="22"/>
    </row>
    <row r="3875" ht="15">
      <c r="H3875" s="22"/>
    </row>
    <row r="3876" ht="15">
      <c r="H3876" s="22"/>
    </row>
    <row r="3877" ht="15">
      <c r="H3877" s="22"/>
    </row>
    <row r="3878" ht="15">
      <c r="H3878" s="22"/>
    </row>
    <row r="3879" ht="15">
      <c r="H3879" s="22"/>
    </row>
    <row r="3880" ht="15">
      <c r="H3880" s="22"/>
    </row>
    <row r="3881" ht="15">
      <c r="H3881" s="22"/>
    </row>
    <row r="3882" ht="15">
      <c r="H3882" s="22"/>
    </row>
    <row r="3883" ht="15">
      <c r="H3883" s="22"/>
    </row>
    <row r="3884" ht="15">
      <c r="H3884" s="22"/>
    </row>
    <row r="3885" ht="15">
      <c r="H3885" s="22"/>
    </row>
    <row r="3886" ht="15">
      <c r="H3886" s="22"/>
    </row>
    <row r="3887" ht="15">
      <c r="H3887" s="22"/>
    </row>
    <row r="3888" ht="15">
      <c r="H3888" s="22"/>
    </row>
    <row r="3889" ht="15">
      <c r="H3889" s="22"/>
    </row>
    <row r="3890" ht="15">
      <c r="H3890" s="22"/>
    </row>
    <row r="3891" ht="15">
      <c r="H3891" s="22"/>
    </row>
    <row r="3892" ht="15">
      <c r="H3892" s="22"/>
    </row>
    <row r="3893" ht="15">
      <c r="H3893" s="22"/>
    </row>
    <row r="3894" ht="15">
      <c r="H3894" s="22"/>
    </row>
    <row r="3895" ht="15">
      <c r="H3895" s="22"/>
    </row>
    <row r="3896" ht="15">
      <c r="H3896" s="22"/>
    </row>
    <row r="3897" ht="15">
      <c r="H3897" s="22"/>
    </row>
    <row r="3898" ht="15">
      <c r="H3898" s="22"/>
    </row>
    <row r="3899" ht="15">
      <c r="H3899" s="22"/>
    </row>
    <row r="3900" ht="15">
      <c r="H3900" s="22"/>
    </row>
    <row r="3901" ht="15">
      <c r="H3901" s="22"/>
    </row>
    <row r="3902" ht="15">
      <c r="H3902" s="22"/>
    </row>
    <row r="3903" ht="15">
      <c r="H3903" s="22"/>
    </row>
    <row r="3904" ht="15">
      <c r="H3904" s="22"/>
    </row>
    <row r="3905" ht="15">
      <c r="H3905" s="22"/>
    </row>
    <row r="3906" ht="15">
      <c r="H3906" s="22"/>
    </row>
    <row r="3907" ht="15">
      <c r="H3907" s="22"/>
    </row>
    <row r="3908" ht="15">
      <c r="H3908" s="22"/>
    </row>
    <row r="3909" ht="15">
      <c r="H3909" s="22"/>
    </row>
    <row r="3910" ht="15">
      <c r="H3910" s="22"/>
    </row>
    <row r="3911" ht="15">
      <c r="H3911" s="22"/>
    </row>
    <row r="3912" ht="15">
      <c r="H3912" s="22"/>
    </row>
    <row r="3913" ht="15">
      <c r="H3913" s="22"/>
    </row>
    <row r="3914" ht="15">
      <c r="H3914" s="22"/>
    </row>
    <row r="3915" ht="15">
      <c r="H3915" s="22"/>
    </row>
    <row r="3916" ht="15">
      <c r="H3916" s="22"/>
    </row>
    <row r="3917" ht="15">
      <c r="H3917" s="22"/>
    </row>
    <row r="3918" ht="15">
      <c r="H3918" s="22"/>
    </row>
    <row r="3919" ht="15">
      <c r="H3919" s="22"/>
    </row>
    <row r="3920" ht="15">
      <c r="H3920" s="22"/>
    </row>
    <row r="3921" ht="15">
      <c r="H3921" s="22"/>
    </row>
    <row r="3922" ht="15">
      <c r="H3922" s="22"/>
    </row>
    <row r="3923" ht="15">
      <c r="H3923" s="22"/>
    </row>
    <row r="3924" ht="15">
      <c r="H3924" s="22"/>
    </row>
    <row r="3925" ht="15">
      <c r="H3925" s="22"/>
    </row>
    <row r="3926" ht="15">
      <c r="H3926" s="22"/>
    </row>
    <row r="3927" ht="15">
      <c r="H3927" s="22"/>
    </row>
    <row r="3928" ht="15">
      <c r="H3928" s="22"/>
    </row>
    <row r="3929" ht="15">
      <c r="H3929" s="22"/>
    </row>
    <row r="3930" ht="15">
      <c r="H3930" s="22"/>
    </row>
    <row r="3931" ht="15">
      <c r="H3931" s="22"/>
    </row>
    <row r="3932" ht="15">
      <c r="H3932" s="22"/>
    </row>
    <row r="3933" ht="15">
      <c r="H3933" s="22"/>
    </row>
    <row r="3934" ht="15">
      <c r="H3934" s="22"/>
    </row>
    <row r="3935" ht="15">
      <c r="H3935" s="22"/>
    </row>
    <row r="3936" ht="15">
      <c r="H3936" s="22"/>
    </row>
    <row r="3937" ht="15">
      <c r="H3937" s="22"/>
    </row>
    <row r="3938" ht="15">
      <c r="H3938" s="22"/>
    </row>
    <row r="3939" ht="15">
      <c r="H3939" s="22"/>
    </row>
    <row r="3940" ht="15">
      <c r="H3940" s="22"/>
    </row>
    <row r="3941" ht="15">
      <c r="H3941" s="22"/>
    </row>
    <row r="3942" ht="15">
      <c r="H3942" s="22"/>
    </row>
    <row r="3943" ht="15">
      <c r="H3943" s="22"/>
    </row>
    <row r="3944" ht="15">
      <c r="H3944" s="22"/>
    </row>
    <row r="3945" ht="15">
      <c r="H3945" s="22"/>
    </row>
    <row r="3946" ht="15">
      <c r="H3946" s="22"/>
    </row>
    <row r="3947" ht="15">
      <c r="H3947" s="22"/>
    </row>
    <row r="3948" ht="15">
      <c r="H3948" s="22"/>
    </row>
    <row r="3949" ht="15">
      <c r="H3949" s="22"/>
    </row>
    <row r="3950" ht="15">
      <c r="H3950" s="22"/>
    </row>
    <row r="3951" ht="15">
      <c r="H3951" s="22"/>
    </row>
    <row r="3952" ht="15">
      <c r="H3952" s="22"/>
    </row>
    <row r="3953" ht="15">
      <c r="H3953" s="22"/>
    </row>
    <row r="3954" ht="15">
      <c r="H3954" s="22"/>
    </row>
    <row r="3955" ht="15">
      <c r="H3955" s="22"/>
    </row>
    <row r="3956" ht="15">
      <c r="H3956" s="22"/>
    </row>
    <row r="3957" ht="15">
      <c r="H3957" s="22"/>
    </row>
    <row r="3958" ht="15">
      <c r="H3958" s="22"/>
    </row>
    <row r="3959" ht="15">
      <c r="H3959" s="22"/>
    </row>
    <row r="3960" ht="15">
      <c r="H3960" s="22"/>
    </row>
    <row r="3961" ht="15">
      <c r="H3961" s="22"/>
    </row>
    <row r="3962" ht="15">
      <c r="H3962" s="22"/>
    </row>
    <row r="3963" ht="15">
      <c r="H3963" s="22"/>
    </row>
    <row r="3964" ht="15">
      <c r="H3964" s="22"/>
    </row>
    <row r="3965" ht="15">
      <c r="H3965" s="22"/>
    </row>
    <row r="3966" ht="15">
      <c r="H3966" s="22"/>
    </row>
    <row r="3967" ht="15">
      <c r="H3967" s="22"/>
    </row>
    <row r="3968" ht="15">
      <c r="H3968" s="22"/>
    </row>
    <row r="3969" ht="15">
      <c r="H3969" s="22"/>
    </row>
    <row r="3970" ht="15">
      <c r="H3970" s="22"/>
    </row>
    <row r="3971" ht="15">
      <c r="H3971" s="22"/>
    </row>
    <row r="3972" ht="15">
      <c r="H3972" s="22"/>
    </row>
    <row r="3973" ht="15">
      <c r="H3973" s="22"/>
    </row>
    <row r="3974" ht="15">
      <c r="H3974" s="22"/>
    </row>
    <row r="3975" ht="15">
      <c r="H3975" s="22"/>
    </row>
    <row r="3976" ht="15">
      <c r="H3976" s="22"/>
    </row>
    <row r="3977" ht="15">
      <c r="H3977" s="22"/>
    </row>
    <row r="3978" ht="15">
      <c r="H3978" s="22"/>
    </row>
    <row r="3979" ht="15">
      <c r="H3979" s="22"/>
    </row>
    <row r="3980" ht="15">
      <c r="H3980" s="22"/>
    </row>
    <row r="3981" ht="15">
      <c r="H3981" s="22"/>
    </row>
    <row r="3982" ht="15">
      <c r="H3982" s="22"/>
    </row>
    <row r="3983" ht="15">
      <c r="H3983" s="22"/>
    </row>
    <row r="3984" ht="15">
      <c r="H3984" s="22"/>
    </row>
    <row r="3985" ht="15">
      <c r="H3985" s="22"/>
    </row>
    <row r="3986" ht="15">
      <c r="H3986" s="22"/>
    </row>
    <row r="3987" ht="15">
      <c r="H3987" s="22"/>
    </row>
    <row r="3988" ht="15">
      <c r="H3988" s="22"/>
    </row>
    <row r="3989" ht="15">
      <c r="H3989" s="22"/>
    </row>
    <row r="3990" ht="15">
      <c r="H3990" s="22"/>
    </row>
    <row r="3991" ht="15">
      <c r="H3991" s="22"/>
    </row>
    <row r="3992" ht="15">
      <c r="H3992" s="22"/>
    </row>
    <row r="3993" ht="15">
      <c r="H3993" s="22"/>
    </row>
    <row r="3994" ht="15">
      <c r="H3994" s="22"/>
    </row>
    <row r="3995" ht="15">
      <c r="H3995" s="22"/>
    </row>
    <row r="3996" ht="15">
      <c r="H3996" s="22"/>
    </row>
    <row r="3997" ht="15">
      <c r="H3997" s="22"/>
    </row>
    <row r="3998" ht="15">
      <c r="H3998" s="22"/>
    </row>
    <row r="3999" ht="15">
      <c r="H3999" s="22"/>
    </row>
    <row r="4000" ht="15">
      <c r="H4000" s="22"/>
    </row>
    <row r="4001" ht="15">
      <c r="H4001" s="22"/>
    </row>
    <row r="4002" ht="15">
      <c r="H4002" s="22"/>
    </row>
    <row r="4003" ht="15">
      <c r="H4003" s="22"/>
    </row>
    <row r="4004" ht="15">
      <c r="H4004" s="22"/>
    </row>
    <row r="4005" ht="15">
      <c r="H4005" s="22"/>
    </row>
    <row r="4006" ht="15">
      <c r="H4006" s="22"/>
    </row>
    <row r="4007" ht="15">
      <c r="H4007" s="22"/>
    </row>
    <row r="4008" ht="15">
      <c r="H4008" s="22"/>
    </row>
    <row r="4009" ht="15">
      <c r="H4009" s="22"/>
    </row>
    <row r="4010" ht="15">
      <c r="H4010" s="22"/>
    </row>
    <row r="4011" ht="15">
      <c r="H4011" s="22"/>
    </row>
    <row r="4012" ht="15">
      <c r="H4012" s="22"/>
    </row>
    <row r="4013" ht="15">
      <c r="H4013" s="22"/>
    </row>
    <row r="4014" ht="15">
      <c r="H4014" s="22"/>
    </row>
    <row r="4015" ht="15">
      <c r="H4015" s="22"/>
    </row>
    <row r="4016" ht="15">
      <c r="H4016" s="22"/>
    </row>
    <row r="4017" ht="15">
      <c r="H4017" s="22"/>
    </row>
    <row r="4018" ht="15">
      <c r="H4018" s="22"/>
    </row>
    <row r="4019" ht="15">
      <c r="H4019" s="22"/>
    </row>
    <row r="4020" ht="15">
      <c r="H4020" s="22"/>
    </row>
    <row r="4021" ht="15">
      <c r="H4021" s="22"/>
    </row>
    <row r="4022" ht="15">
      <c r="H4022" s="22"/>
    </row>
    <row r="4023" ht="15">
      <c r="H4023" s="22"/>
    </row>
    <row r="4024" ht="15">
      <c r="H4024" s="22"/>
    </row>
    <row r="4025" ht="15">
      <c r="H4025" s="22"/>
    </row>
    <row r="4026" ht="15">
      <c r="H4026" s="22"/>
    </row>
    <row r="4027" ht="15">
      <c r="H4027" s="22"/>
    </row>
    <row r="4028" ht="15">
      <c r="H4028" s="22"/>
    </row>
    <row r="4029" ht="15">
      <c r="H4029" s="22"/>
    </row>
    <row r="4030" ht="15">
      <c r="H4030" s="22"/>
    </row>
    <row r="4031" ht="15">
      <c r="H4031" s="22"/>
    </row>
    <row r="4032" ht="15">
      <c r="H4032" s="22"/>
    </row>
    <row r="4033" ht="15">
      <c r="H4033" s="22"/>
    </row>
    <row r="4034" ht="15">
      <c r="H4034" s="22"/>
    </row>
    <row r="4035" ht="15">
      <c r="H4035" s="22"/>
    </row>
    <row r="4036" ht="15">
      <c r="H4036" s="22"/>
    </row>
    <row r="4037" ht="15">
      <c r="H4037" s="22"/>
    </row>
    <row r="4038" ht="15">
      <c r="H4038" s="22"/>
    </row>
    <row r="4039" ht="15">
      <c r="H4039" s="22"/>
    </row>
    <row r="4040" ht="15">
      <c r="H4040" s="22"/>
    </row>
    <row r="4041" ht="15">
      <c r="H4041" s="22"/>
    </row>
    <row r="4042" ht="15">
      <c r="H4042" s="22"/>
    </row>
    <row r="4043" ht="15">
      <c r="H4043" s="22"/>
    </row>
    <row r="4044" ht="15">
      <c r="H4044" s="22"/>
    </row>
    <row r="4045" ht="15">
      <c r="H4045" s="22"/>
    </row>
    <row r="4046" ht="15">
      <c r="H4046" s="22"/>
    </row>
    <row r="4047" ht="15">
      <c r="H4047" s="22"/>
    </row>
    <row r="4048" ht="15">
      <c r="H4048" s="22"/>
    </row>
    <row r="4049" ht="15">
      <c r="H4049" s="22"/>
    </row>
    <row r="4050" ht="15">
      <c r="H4050" s="22"/>
    </row>
    <row r="4051" ht="15">
      <c r="H4051" s="22"/>
    </row>
    <row r="4052" ht="15">
      <c r="H4052" s="22"/>
    </row>
    <row r="4053" ht="15">
      <c r="H4053" s="22"/>
    </row>
    <row r="4054" ht="15">
      <c r="H4054" s="22"/>
    </row>
    <row r="4055" ht="15">
      <c r="H4055" s="22"/>
    </row>
    <row r="4056" ht="15">
      <c r="H4056" s="22"/>
    </row>
    <row r="4057" ht="15">
      <c r="H4057" s="22"/>
    </row>
    <row r="4058" ht="15">
      <c r="H4058" s="22"/>
    </row>
    <row r="4059" ht="15">
      <c r="H4059" s="22"/>
    </row>
    <row r="4060" ht="15">
      <c r="H4060" s="22"/>
    </row>
    <row r="4061" ht="15">
      <c r="H4061" s="22"/>
    </row>
    <row r="4062" ht="15">
      <c r="H4062" s="22"/>
    </row>
    <row r="4063" ht="15">
      <c r="H4063" s="22"/>
    </row>
    <row r="4064" ht="15">
      <c r="H4064" s="22"/>
    </row>
    <row r="4065" ht="15">
      <c r="H4065" s="22"/>
    </row>
    <row r="4066" ht="15">
      <c r="H4066" s="22"/>
    </row>
    <row r="4067" ht="15">
      <c r="H4067" s="22"/>
    </row>
    <row r="4068" ht="15">
      <c r="H4068" s="22"/>
    </row>
    <row r="4069" ht="15">
      <c r="H4069" s="22"/>
    </row>
    <row r="4070" ht="15">
      <c r="H4070" s="22"/>
    </row>
    <row r="4071" ht="15">
      <c r="H4071" s="22"/>
    </row>
    <row r="4072" ht="15">
      <c r="H4072" s="22"/>
    </row>
    <row r="4073" ht="15">
      <c r="H4073" s="22"/>
    </row>
    <row r="4074" ht="15">
      <c r="H4074" s="22"/>
    </row>
    <row r="4075" ht="15">
      <c r="H4075" s="22"/>
    </row>
    <row r="4076" ht="15">
      <c r="H4076" s="22"/>
    </row>
    <row r="4077" ht="15">
      <c r="H4077" s="22"/>
    </row>
    <row r="4078" ht="15">
      <c r="H4078" s="22"/>
    </row>
    <row r="4079" ht="15">
      <c r="H4079" s="22"/>
    </row>
    <row r="4080" ht="15">
      <c r="H4080" s="22"/>
    </row>
    <row r="4081" ht="15">
      <c r="H4081" s="22"/>
    </row>
    <row r="4082" ht="15">
      <c r="H4082" s="22"/>
    </row>
    <row r="4083" ht="15">
      <c r="H4083" s="22"/>
    </row>
    <row r="4084" ht="15">
      <c r="H4084" s="22"/>
    </row>
    <row r="4085" ht="15">
      <c r="H4085" s="22"/>
    </row>
    <row r="4086" ht="15">
      <c r="H4086" s="22"/>
    </row>
    <row r="4087" ht="15">
      <c r="H4087" s="22"/>
    </row>
    <row r="4088" ht="15">
      <c r="H4088" s="22"/>
    </row>
    <row r="4089" ht="15">
      <c r="H4089" s="22"/>
    </row>
    <row r="4090" ht="15">
      <c r="H4090" s="22"/>
    </row>
    <row r="4091" ht="15">
      <c r="H4091" s="22"/>
    </row>
    <row r="4092" ht="15">
      <c r="H4092" s="22"/>
    </row>
    <row r="4093" ht="15">
      <c r="H4093" s="22"/>
    </row>
    <row r="4094" ht="15">
      <c r="H4094" s="22"/>
    </row>
    <row r="4095" ht="15">
      <c r="H4095" s="22"/>
    </row>
    <row r="4096" ht="15">
      <c r="H4096" s="22"/>
    </row>
    <row r="4097" ht="15">
      <c r="H4097" s="22"/>
    </row>
    <row r="4098" ht="15">
      <c r="H4098" s="22"/>
    </row>
    <row r="4099" ht="15">
      <c r="H4099" s="22"/>
    </row>
    <row r="4100" ht="15">
      <c r="H4100" s="22"/>
    </row>
    <row r="4101" ht="15">
      <c r="H4101" s="22"/>
    </row>
    <row r="4102" ht="15">
      <c r="H4102" s="22"/>
    </row>
    <row r="4103" ht="15">
      <c r="H4103" s="22"/>
    </row>
    <row r="4104" ht="15">
      <c r="H4104" s="22"/>
    </row>
    <row r="4105" ht="15">
      <c r="H4105" s="22"/>
    </row>
    <row r="4106" ht="15">
      <c r="H4106" s="22"/>
    </row>
    <row r="4107" ht="15">
      <c r="H4107" s="22"/>
    </row>
    <row r="4108" ht="15">
      <c r="H4108" s="22"/>
    </row>
    <row r="4109" ht="15">
      <c r="H4109" s="22"/>
    </row>
    <row r="4110" ht="15">
      <c r="H4110" s="22"/>
    </row>
    <row r="4111" ht="15">
      <c r="H4111" s="22"/>
    </row>
    <row r="4112" ht="15">
      <c r="H4112" s="22"/>
    </row>
    <row r="4113" ht="15">
      <c r="H4113" s="22"/>
    </row>
    <row r="4114" ht="15">
      <c r="H4114" s="22"/>
    </row>
    <row r="4115" ht="15">
      <c r="H4115" s="22"/>
    </row>
    <row r="4116" ht="15">
      <c r="H4116" s="22"/>
    </row>
    <row r="4117" ht="15">
      <c r="H4117" s="22"/>
    </row>
    <row r="4118" ht="15">
      <c r="H4118" s="22"/>
    </row>
    <row r="4119" ht="15">
      <c r="H4119" s="22"/>
    </row>
    <row r="4120" ht="15">
      <c r="H4120" s="22"/>
    </row>
    <row r="4121" ht="15">
      <c r="H4121" s="22"/>
    </row>
    <row r="4122" ht="15">
      <c r="H4122" s="22"/>
    </row>
    <row r="4123" ht="15">
      <c r="H4123" s="22"/>
    </row>
    <row r="4124" ht="15">
      <c r="H4124" s="22"/>
    </row>
    <row r="4125" ht="15">
      <c r="H4125" s="22"/>
    </row>
    <row r="4126" ht="15">
      <c r="H4126" s="22"/>
    </row>
    <row r="4127" ht="15">
      <c r="H4127" s="22"/>
    </row>
    <row r="4128" ht="15">
      <c r="H4128" s="22"/>
    </row>
    <row r="4129" ht="15">
      <c r="H4129" s="22"/>
    </row>
    <row r="4130" ht="15">
      <c r="H4130" s="22"/>
    </row>
    <row r="4131" ht="15">
      <c r="H4131" s="22"/>
    </row>
    <row r="4132" ht="15">
      <c r="H4132" s="22"/>
    </row>
    <row r="4133" ht="15">
      <c r="H4133" s="22"/>
    </row>
    <row r="4134" ht="15">
      <c r="H4134" s="22"/>
    </row>
    <row r="4135" ht="15">
      <c r="H4135" s="22"/>
    </row>
    <row r="4136" ht="15">
      <c r="H4136" s="22"/>
    </row>
    <row r="4137" ht="15">
      <c r="H4137" s="22"/>
    </row>
    <row r="4138" ht="15">
      <c r="H4138" s="22"/>
    </row>
    <row r="4139" ht="15">
      <c r="H4139" s="22"/>
    </row>
    <row r="4140" ht="15">
      <c r="H4140" s="22"/>
    </row>
    <row r="4141" ht="15">
      <c r="H4141" s="22"/>
    </row>
    <row r="4142" ht="15">
      <c r="H4142" s="22"/>
    </row>
    <row r="4143" ht="15">
      <c r="H4143" s="22"/>
    </row>
    <row r="4144" ht="15">
      <c r="H4144" s="22"/>
    </row>
    <row r="4145" ht="15">
      <c r="H4145" s="22"/>
    </row>
    <row r="4146" ht="15">
      <c r="H4146" s="22"/>
    </row>
    <row r="4147" ht="15">
      <c r="H4147" s="22"/>
    </row>
    <row r="4148" ht="15">
      <c r="H4148" s="22"/>
    </row>
    <row r="4149" ht="15">
      <c r="H4149" s="22"/>
    </row>
    <row r="4150" ht="15">
      <c r="H4150" s="22"/>
    </row>
    <row r="4151" ht="15">
      <c r="H4151" s="22"/>
    </row>
    <row r="4152" ht="15">
      <c r="H4152" s="22"/>
    </row>
    <row r="4153" ht="15">
      <c r="H4153" s="22"/>
    </row>
    <row r="4154" ht="15">
      <c r="H4154" s="22"/>
    </row>
    <row r="4155" ht="15">
      <c r="H4155" s="22"/>
    </row>
    <row r="4156" ht="15">
      <c r="H4156" s="22"/>
    </row>
    <row r="4157" ht="15">
      <c r="H4157" s="22"/>
    </row>
    <row r="4158" ht="15">
      <c r="H4158" s="22"/>
    </row>
    <row r="4159" ht="15">
      <c r="H4159" s="22"/>
    </row>
    <row r="4160" ht="15">
      <c r="H4160" s="22"/>
    </row>
    <row r="4161" ht="15">
      <c r="H4161" s="22"/>
    </row>
    <row r="4162" ht="15">
      <c r="H4162" s="22"/>
    </row>
    <row r="4163" ht="15">
      <c r="H4163" s="22"/>
    </row>
    <row r="4164" ht="15">
      <c r="H4164" s="22"/>
    </row>
    <row r="4165" ht="15">
      <c r="H4165" s="22"/>
    </row>
    <row r="4166" ht="15">
      <c r="H4166" s="22"/>
    </row>
    <row r="4167" ht="15">
      <c r="H4167" s="22"/>
    </row>
    <row r="4168" ht="15">
      <c r="H4168" s="22"/>
    </row>
    <row r="4169" ht="15">
      <c r="H4169" s="22"/>
    </row>
    <row r="4170" ht="15">
      <c r="H4170" s="22"/>
    </row>
    <row r="4171" ht="15">
      <c r="H4171" s="22"/>
    </row>
    <row r="4172" ht="15">
      <c r="H4172" s="22"/>
    </row>
    <row r="4173" ht="15">
      <c r="H4173" s="22"/>
    </row>
    <row r="4174" ht="15">
      <c r="H4174" s="22"/>
    </row>
    <row r="4175" ht="15">
      <c r="H4175" s="22"/>
    </row>
    <row r="4176" ht="15">
      <c r="H4176" s="22"/>
    </row>
    <row r="4177" ht="15">
      <c r="H4177" s="22"/>
    </row>
    <row r="4178" ht="15">
      <c r="H4178" s="22"/>
    </row>
    <row r="4179" ht="15">
      <c r="H4179" s="22"/>
    </row>
    <row r="4180" ht="15">
      <c r="H4180" s="22"/>
    </row>
    <row r="4181" ht="15">
      <c r="H4181" s="22"/>
    </row>
    <row r="4182" ht="15">
      <c r="H4182" s="22"/>
    </row>
    <row r="4183" ht="15">
      <c r="H4183" s="22"/>
    </row>
    <row r="4184" ht="15">
      <c r="H4184" s="22"/>
    </row>
    <row r="4185" ht="15">
      <c r="H4185" s="22"/>
    </row>
    <row r="4186" ht="15">
      <c r="H4186" s="22"/>
    </row>
    <row r="4187" ht="15">
      <c r="H4187" s="22"/>
    </row>
    <row r="4188" ht="15">
      <c r="H4188" s="22"/>
    </row>
    <row r="4189" ht="15">
      <c r="H4189" s="22"/>
    </row>
    <row r="4190" ht="15">
      <c r="H4190" s="22"/>
    </row>
    <row r="4191" ht="15">
      <c r="H4191" s="22"/>
    </row>
    <row r="4192" ht="15">
      <c r="H4192" s="22"/>
    </row>
    <row r="4193" ht="15">
      <c r="H4193" s="22"/>
    </row>
    <row r="4194" ht="15">
      <c r="H4194" s="22"/>
    </row>
    <row r="4195" ht="15">
      <c r="H4195" s="22"/>
    </row>
    <row r="4196" ht="15">
      <c r="H4196" s="22"/>
    </row>
    <row r="4197" ht="15">
      <c r="H4197" s="22"/>
    </row>
    <row r="4198" ht="15">
      <c r="H4198" s="22"/>
    </row>
    <row r="4199" ht="15">
      <c r="H4199" s="22"/>
    </row>
    <row r="4200" ht="15">
      <c r="H4200" s="22"/>
    </row>
    <row r="4201" ht="15">
      <c r="H4201" s="22"/>
    </row>
    <row r="4202" ht="15">
      <c r="H4202" s="22"/>
    </row>
    <row r="4203" ht="15">
      <c r="H4203" s="22"/>
    </row>
    <row r="4204" ht="15">
      <c r="H4204" s="22"/>
    </row>
    <row r="4205" ht="15">
      <c r="H4205" s="22"/>
    </row>
    <row r="4206" ht="15">
      <c r="H4206" s="22"/>
    </row>
    <row r="4207" ht="15">
      <c r="H4207" s="22"/>
    </row>
    <row r="4208" ht="15">
      <c r="H4208" s="22"/>
    </row>
    <row r="4209" ht="15">
      <c r="H4209" s="22"/>
    </row>
    <row r="4210" ht="15">
      <c r="H4210" s="22"/>
    </row>
    <row r="4211" ht="15">
      <c r="H4211" s="22"/>
    </row>
    <row r="4212" ht="15">
      <c r="H4212" s="22"/>
    </row>
    <row r="4213" ht="15">
      <c r="H4213" s="22"/>
    </row>
    <row r="4214" ht="15">
      <c r="H4214" s="22"/>
    </row>
    <row r="4215" ht="15">
      <c r="H4215" s="22"/>
    </row>
    <row r="4216" ht="15">
      <c r="H4216" s="22"/>
    </row>
    <row r="4217" ht="15">
      <c r="H4217" s="22"/>
    </row>
    <row r="4218" ht="15">
      <c r="H4218" s="22"/>
    </row>
    <row r="4219" ht="15">
      <c r="H4219" s="22"/>
    </row>
    <row r="4220" ht="15">
      <c r="H4220" s="22"/>
    </row>
    <row r="4221" ht="15">
      <c r="H4221" s="22"/>
    </row>
    <row r="4222" ht="15">
      <c r="H4222" s="22"/>
    </row>
    <row r="4223" ht="15">
      <c r="H4223" s="22"/>
    </row>
    <row r="4224" ht="15">
      <c r="H4224" s="22"/>
    </row>
    <row r="4225" ht="15">
      <c r="H4225" s="22"/>
    </row>
    <row r="4226" ht="15">
      <c r="H4226" s="22"/>
    </row>
    <row r="4227" ht="15">
      <c r="H4227" s="22"/>
    </row>
    <row r="4228" ht="15">
      <c r="H4228" s="22"/>
    </row>
    <row r="4229" ht="15">
      <c r="H4229" s="22"/>
    </row>
    <row r="4230" ht="15">
      <c r="H4230" s="22"/>
    </row>
    <row r="4231" ht="15">
      <c r="H4231" s="22"/>
    </row>
    <row r="4232" ht="15">
      <c r="H4232" s="22"/>
    </row>
    <row r="4233" ht="15">
      <c r="H4233" s="22"/>
    </row>
    <row r="4234" ht="15">
      <c r="H4234" s="22"/>
    </row>
    <row r="4235" ht="15">
      <c r="H4235" s="22"/>
    </row>
    <row r="4236" ht="15">
      <c r="H4236" s="22"/>
    </row>
    <row r="4237" ht="15">
      <c r="H4237" s="22"/>
    </row>
    <row r="4238" ht="15">
      <c r="H4238" s="22"/>
    </row>
    <row r="4239" ht="15">
      <c r="H4239" s="22"/>
    </row>
    <row r="4240" ht="15">
      <c r="H4240" s="22"/>
    </row>
    <row r="4241" ht="15">
      <c r="H4241" s="22"/>
    </row>
    <row r="4242" ht="15">
      <c r="H4242" s="22"/>
    </row>
    <row r="4243" ht="15">
      <c r="H4243" s="22"/>
    </row>
    <row r="4244" ht="15">
      <c r="H4244" s="22"/>
    </row>
    <row r="4245" ht="15">
      <c r="H4245" s="22"/>
    </row>
    <row r="4246" ht="15">
      <c r="H4246" s="22"/>
    </row>
    <row r="4247" ht="15">
      <c r="H4247" s="22"/>
    </row>
    <row r="4248" ht="15">
      <c r="H4248" s="22"/>
    </row>
    <row r="4249" ht="15">
      <c r="H4249" s="22"/>
    </row>
    <row r="4250" ht="15">
      <c r="H4250" s="22"/>
    </row>
    <row r="4251" ht="15">
      <c r="H4251" s="22"/>
    </row>
    <row r="4252" ht="15">
      <c r="H4252" s="22"/>
    </row>
    <row r="4253" ht="15">
      <c r="H4253" s="22"/>
    </row>
    <row r="4254" ht="15">
      <c r="H4254" s="22"/>
    </row>
    <row r="4255" ht="15">
      <c r="H4255" s="22"/>
    </row>
    <row r="4256" ht="15">
      <c r="H4256" s="22"/>
    </row>
    <row r="4257" ht="15">
      <c r="H4257" s="22"/>
    </row>
    <row r="4258" ht="15">
      <c r="H4258" s="22"/>
    </row>
    <row r="4259" ht="15">
      <c r="H4259" s="22"/>
    </row>
    <row r="4260" ht="15">
      <c r="H4260" s="22"/>
    </row>
    <row r="4261" ht="15">
      <c r="H4261" s="22"/>
    </row>
    <row r="4262" ht="15">
      <c r="H4262" s="22"/>
    </row>
    <row r="4263" ht="15">
      <c r="H4263" s="22"/>
    </row>
    <row r="4264" ht="15">
      <c r="H4264" s="22"/>
    </row>
    <row r="4265" ht="15">
      <c r="H4265" s="22"/>
    </row>
    <row r="4266" ht="15">
      <c r="H4266" s="22"/>
    </row>
    <row r="4267" ht="15">
      <c r="H4267" s="22"/>
    </row>
    <row r="4268" ht="15">
      <c r="H4268" s="22"/>
    </row>
    <row r="4269" ht="15">
      <c r="H4269" s="22"/>
    </row>
    <row r="4270" ht="15">
      <c r="H4270" s="22"/>
    </row>
    <row r="4271" ht="15">
      <c r="H4271" s="22"/>
    </row>
    <row r="4272" ht="15">
      <c r="H4272" s="22"/>
    </row>
    <row r="4273" ht="15">
      <c r="H4273" s="22"/>
    </row>
    <row r="4274" ht="15">
      <c r="H4274" s="22"/>
    </row>
    <row r="4275" ht="15">
      <c r="H4275" s="22"/>
    </row>
    <row r="4276" ht="15">
      <c r="H4276" s="22"/>
    </row>
    <row r="4277" ht="15">
      <c r="H4277" s="22"/>
    </row>
    <row r="4278" ht="15">
      <c r="H4278" s="22"/>
    </row>
    <row r="4279" ht="15">
      <c r="H4279" s="22"/>
    </row>
    <row r="4280" ht="15">
      <c r="H4280" s="22"/>
    </row>
    <row r="4281" ht="15">
      <c r="H4281" s="22"/>
    </row>
    <row r="4282" ht="15">
      <c r="H4282" s="22"/>
    </row>
    <row r="4283" ht="15">
      <c r="H4283" s="22"/>
    </row>
    <row r="4284" ht="15">
      <c r="H4284" s="22"/>
    </row>
    <row r="4285" ht="15">
      <c r="H4285" s="22"/>
    </row>
    <row r="4286" ht="15">
      <c r="H4286" s="22"/>
    </row>
    <row r="4287" ht="15">
      <c r="H4287" s="22"/>
    </row>
    <row r="4288" ht="15">
      <c r="H4288" s="22"/>
    </row>
    <row r="4289" ht="15">
      <c r="H4289" s="22"/>
    </row>
    <row r="4290" ht="15">
      <c r="H4290" s="22"/>
    </row>
    <row r="4291" ht="15">
      <c r="H4291" s="22"/>
    </row>
    <row r="4292" ht="15">
      <c r="H4292" s="22"/>
    </row>
    <row r="4293" ht="15">
      <c r="H4293" s="22"/>
    </row>
    <row r="4294" ht="15">
      <c r="H4294" s="22"/>
    </row>
    <row r="4295" ht="15">
      <c r="H4295" s="22"/>
    </row>
    <row r="4296" ht="15">
      <c r="H4296" s="22"/>
    </row>
    <row r="4297" ht="15">
      <c r="H4297" s="22"/>
    </row>
    <row r="4298" ht="15">
      <c r="H4298" s="22"/>
    </row>
    <row r="4299" ht="15">
      <c r="H4299" s="22"/>
    </row>
    <row r="4300" ht="15">
      <c r="H4300" s="22"/>
    </row>
    <row r="4301" ht="15">
      <c r="H4301" s="22"/>
    </row>
    <row r="4302" ht="15">
      <c r="H4302" s="22"/>
    </row>
    <row r="4303" ht="15">
      <c r="H4303" s="22"/>
    </row>
    <row r="4304" ht="15">
      <c r="H4304" s="22"/>
    </row>
    <row r="4305" ht="15">
      <c r="H4305" s="22"/>
    </row>
    <row r="4306" ht="15">
      <c r="H4306" s="22"/>
    </row>
    <row r="4307" ht="15">
      <c r="H4307" s="22"/>
    </row>
    <row r="4308" ht="15">
      <c r="H4308" s="22"/>
    </row>
    <row r="4309" ht="15">
      <c r="H4309" s="22"/>
    </row>
    <row r="4310" ht="15">
      <c r="H4310" s="22"/>
    </row>
    <row r="4311" ht="15">
      <c r="H4311" s="22"/>
    </row>
    <row r="4312" ht="15">
      <c r="H4312" s="22"/>
    </row>
    <row r="4313" ht="15">
      <c r="H4313" s="22"/>
    </row>
    <row r="4314" ht="15">
      <c r="H4314" s="22"/>
    </row>
    <row r="4315" ht="15">
      <c r="H4315" s="22"/>
    </row>
    <row r="4316" ht="15">
      <c r="H4316" s="22"/>
    </row>
    <row r="4317" ht="15">
      <c r="H4317" s="22"/>
    </row>
    <row r="4318" ht="15">
      <c r="H4318" s="22"/>
    </row>
    <row r="4319" ht="15">
      <c r="H4319" s="22"/>
    </row>
    <row r="4320" ht="15">
      <c r="H4320" s="22"/>
    </row>
    <row r="4321" ht="15">
      <c r="H4321" s="22"/>
    </row>
    <row r="4322" ht="15">
      <c r="H4322" s="22"/>
    </row>
    <row r="4323" ht="15">
      <c r="H4323" s="22"/>
    </row>
    <row r="4324" ht="15">
      <c r="H4324" s="22"/>
    </row>
    <row r="4325" ht="15">
      <c r="H4325" s="22"/>
    </row>
    <row r="4326" ht="15">
      <c r="H4326" s="22"/>
    </row>
    <row r="4327" ht="15">
      <c r="H4327" s="22"/>
    </row>
    <row r="4328" ht="15">
      <c r="H4328" s="22"/>
    </row>
    <row r="4329" ht="15">
      <c r="H4329" s="22"/>
    </row>
    <row r="4330" ht="15">
      <c r="H4330" s="22"/>
    </row>
    <row r="4331" ht="15">
      <c r="H4331" s="22"/>
    </row>
    <row r="4332" ht="15">
      <c r="H4332" s="22"/>
    </row>
    <row r="4333" ht="15">
      <c r="H4333" s="22"/>
    </row>
    <row r="4334" ht="15">
      <c r="H4334" s="22"/>
    </row>
    <row r="4335" ht="15">
      <c r="H4335" s="22"/>
    </row>
    <row r="4336" ht="15">
      <c r="H4336" s="22"/>
    </row>
    <row r="4337" ht="15">
      <c r="H4337" s="22"/>
    </row>
    <row r="4338" ht="15">
      <c r="H4338" s="22"/>
    </row>
    <row r="4339" ht="15">
      <c r="H4339" s="22"/>
    </row>
    <row r="4340" ht="15">
      <c r="H4340" s="22"/>
    </row>
    <row r="4341" ht="15">
      <c r="H4341" s="22"/>
    </row>
    <row r="4342" ht="15">
      <c r="H4342" s="22"/>
    </row>
    <row r="4343" ht="15">
      <c r="H4343" s="22"/>
    </row>
    <row r="4344" ht="15">
      <c r="H4344" s="22"/>
    </row>
    <row r="4345" ht="15">
      <c r="H4345" s="22"/>
    </row>
    <row r="4346" ht="15">
      <c r="H4346" s="22"/>
    </row>
    <row r="4347" ht="15">
      <c r="H4347" s="22"/>
    </row>
    <row r="4348" ht="15">
      <c r="H4348" s="22"/>
    </row>
    <row r="4349" ht="15">
      <c r="H4349" s="22"/>
    </row>
    <row r="4350" ht="15">
      <c r="H4350" s="22"/>
    </row>
    <row r="4351" ht="15">
      <c r="H4351" s="22"/>
    </row>
    <row r="4352" ht="15">
      <c r="H4352" s="22"/>
    </row>
    <row r="4353" ht="15">
      <c r="H4353" s="22"/>
    </row>
    <row r="4354" ht="15">
      <c r="H4354" s="22"/>
    </row>
    <row r="4355" ht="15">
      <c r="H4355" s="22"/>
    </row>
    <row r="4356" ht="15">
      <c r="H4356" s="22"/>
    </row>
    <row r="4357" ht="15">
      <c r="H4357" s="22"/>
    </row>
    <row r="4358" ht="15">
      <c r="H4358" s="22"/>
    </row>
    <row r="4359" ht="15">
      <c r="H4359" s="22"/>
    </row>
    <row r="4360" ht="15">
      <c r="H4360" s="22"/>
    </row>
    <row r="4361" ht="15">
      <c r="H4361" s="22"/>
    </row>
    <row r="4362" ht="15">
      <c r="H4362" s="22"/>
    </row>
    <row r="4363" ht="15">
      <c r="H4363" s="22"/>
    </row>
    <row r="4364" ht="15">
      <c r="H4364" s="22"/>
    </row>
    <row r="4365" ht="15">
      <c r="H4365" s="22"/>
    </row>
    <row r="4366" ht="15">
      <c r="H4366" s="22"/>
    </row>
    <row r="4367" ht="15">
      <c r="H4367" s="22"/>
    </row>
    <row r="4368" ht="15">
      <c r="H4368" s="22"/>
    </row>
    <row r="4369" ht="15">
      <c r="H4369" s="22"/>
    </row>
    <row r="4370" ht="15">
      <c r="H4370" s="22"/>
    </row>
    <row r="4371" ht="15">
      <c r="H4371" s="22"/>
    </row>
    <row r="4372" ht="15">
      <c r="H4372" s="22"/>
    </row>
    <row r="4373" ht="15">
      <c r="H4373" s="22"/>
    </row>
    <row r="4374" ht="15">
      <c r="H4374" s="22"/>
    </row>
    <row r="4375" ht="15">
      <c r="H4375" s="22"/>
    </row>
    <row r="4376" ht="15">
      <c r="H4376" s="22"/>
    </row>
    <row r="4377" ht="15">
      <c r="H4377" s="22"/>
    </row>
    <row r="4378" ht="15">
      <c r="H4378" s="22"/>
    </row>
    <row r="4379" ht="15">
      <c r="H4379" s="22"/>
    </row>
    <row r="4380" ht="15">
      <c r="H4380" s="22"/>
    </row>
    <row r="4381" ht="15">
      <c r="H4381" s="22"/>
    </row>
    <row r="4382" ht="15">
      <c r="H4382" s="22"/>
    </row>
    <row r="4383" ht="15">
      <c r="H4383" s="22"/>
    </row>
    <row r="4384" ht="15">
      <c r="H4384" s="22"/>
    </row>
    <row r="4385" ht="15">
      <c r="H4385" s="22"/>
    </row>
    <row r="4386" ht="15">
      <c r="H4386" s="22"/>
    </row>
    <row r="4387" ht="15">
      <c r="H4387" s="22"/>
    </row>
    <row r="4388" ht="15">
      <c r="H4388" s="22"/>
    </row>
    <row r="4389" ht="15">
      <c r="H4389" s="22"/>
    </row>
    <row r="4390" ht="15">
      <c r="H4390" s="22"/>
    </row>
    <row r="4391" ht="15">
      <c r="H4391" s="22"/>
    </row>
    <row r="4392" ht="15">
      <c r="H4392" s="22"/>
    </row>
    <row r="4393" ht="15">
      <c r="H4393" s="22"/>
    </row>
    <row r="4394" ht="15">
      <c r="H4394" s="22"/>
    </row>
    <row r="4395" ht="15">
      <c r="H4395" s="22"/>
    </row>
    <row r="4396" ht="15">
      <c r="H4396" s="22"/>
    </row>
    <row r="4397" ht="15">
      <c r="H4397" s="22"/>
    </row>
    <row r="4398" ht="15">
      <c r="H4398" s="22"/>
    </row>
    <row r="4399" ht="15">
      <c r="H4399" s="22"/>
    </row>
    <row r="4400" ht="15">
      <c r="H4400" s="22"/>
    </row>
    <row r="4401" ht="15">
      <c r="H4401" s="22"/>
    </row>
    <row r="4402" ht="15">
      <c r="H4402" s="22"/>
    </row>
    <row r="4403" ht="15">
      <c r="H4403" s="22"/>
    </row>
    <row r="4404" ht="15">
      <c r="H4404" s="22"/>
    </row>
    <row r="4405" ht="15">
      <c r="H4405" s="22"/>
    </row>
    <row r="4406" ht="15">
      <c r="H4406" s="22"/>
    </row>
    <row r="4407" ht="15">
      <c r="H4407" s="22"/>
    </row>
    <row r="4408" ht="15">
      <c r="H4408" s="22"/>
    </row>
    <row r="4409" ht="15">
      <c r="H4409" s="22"/>
    </row>
    <row r="4410" ht="15">
      <c r="H4410" s="22"/>
    </row>
    <row r="4411" ht="15">
      <c r="H4411" s="22"/>
    </row>
    <row r="4412" ht="15">
      <c r="H4412" s="22"/>
    </row>
    <row r="4413" ht="15">
      <c r="H4413" s="22"/>
    </row>
    <row r="4414" ht="15">
      <c r="H4414" s="22"/>
    </row>
    <row r="4415" ht="15">
      <c r="H4415" s="22"/>
    </row>
    <row r="4416" ht="15">
      <c r="H4416" s="22"/>
    </row>
    <row r="4417" ht="15">
      <c r="H4417" s="22"/>
    </row>
    <row r="4418" ht="15">
      <c r="H4418" s="22"/>
    </row>
    <row r="4419" ht="15">
      <c r="H4419" s="22"/>
    </row>
    <row r="4420" ht="15">
      <c r="H4420" s="22"/>
    </row>
    <row r="4421" ht="15">
      <c r="H4421" s="22"/>
    </row>
    <row r="4422" ht="15">
      <c r="H4422" s="22"/>
    </row>
    <row r="4423" ht="15">
      <c r="H4423" s="22"/>
    </row>
    <row r="4424" ht="15">
      <c r="H4424" s="22"/>
    </row>
    <row r="4425" ht="15">
      <c r="H4425" s="22"/>
    </row>
    <row r="4426" ht="15">
      <c r="H4426" s="22"/>
    </row>
    <row r="4427" ht="15">
      <c r="H4427" s="22"/>
    </row>
    <row r="4428" ht="15">
      <c r="H4428" s="22"/>
    </row>
    <row r="4429" ht="15">
      <c r="H4429" s="22"/>
    </row>
    <row r="4430" ht="15">
      <c r="H4430" s="22"/>
    </row>
    <row r="4431" ht="15">
      <c r="H4431" s="22"/>
    </row>
    <row r="4432" ht="15">
      <c r="H4432" s="22"/>
    </row>
    <row r="4433" ht="15">
      <c r="H4433" s="22"/>
    </row>
    <row r="4434" ht="15">
      <c r="H4434" s="22"/>
    </row>
    <row r="4435" ht="15">
      <c r="H4435" s="22"/>
    </row>
    <row r="4436" ht="15">
      <c r="H4436" s="22"/>
    </row>
    <row r="4437" ht="15">
      <c r="H4437" s="22"/>
    </row>
    <row r="4438" ht="15">
      <c r="H4438" s="22"/>
    </row>
    <row r="4439" ht="15">
      <c r="H4439" s="22"/>
    </row>
    <row r="4440" ht="15">
      <c r="H4440" s="22"/>
    </row>
    <row r="4441" ht="15">
      <c r="H4441" s="22"/>
    </row>
    <row r="4442" ht="15">
      <c r="H4442" s="22"/>
    </row>
    <row r="4443" ht="15">
      <c r="H4443" s="22"/>
    </row>
    <row r="4444" ht="15">
      <c r="H4444" s="22"/>
    </row>
    <row r="4445" ht="15">
      <c r="H4445" s="22"/>
    </row>
    <row r="4446" ht="15">
      <c r="H4446" s="22"/>
    </row>
    <row r="4447" ht="15">
      <c r="H4447" s="22"/>
    </row>
    <row r="4448" ht="15">
      <c r="H4448" s="22"/>
    </row>
    <row r="4449" ht="15">
      <c r="H4449" s="22"/>
    </row>
    <row r="4450" ht="15">
      <c r="H4450" s="22"/>
    </row>
    <row r="4451" ht="15">
      <c r="H4451" s="22"/>
    </row>
    <row r="4452" ht="15">
      <c r="H4452" s="22"/>
    </row>
    <row r="4453" ht="15">
      <c r="H4453" s="22"/>
    </row>
    <row r="4454" ht="15">
      <c r="H4454" s="22"/>
    </row>
    <row r="4455" ht="15">
      <c r="H4455" s="22"/>
    </row>
    <row r="4456" ht="15">
      <c r="H4456" s="22"/>
    </row>
    <row r="4457" ht="15">
      <c r="H4457" s="22"/>
    </row>
    <row r="4458" ht="15">
      <c r="H4458" s="22"/>
    </row>
    <row r="4459" ht="15">
      <c r="H4459" s="22"/>
    </row>
    <row r="4460" ht="15">
      <c r="H4460" s="22"/>
    </row>
    <row r="4461" ht="15">
      <c r="H4461" s="22"/>
    </row>
    <row r="4462" ht="15">
      <c r="H4462" s="22"/>
    </row>
    <row r="4463" ht="15">
      <c r="H4463" s="22"/>
    </row>
    <row r="4464" ht="15">
      <c r="H4464" s="22"/>
    </row>
    <row r="4465" ht="15">
      <c r="H4465" s="22"/>
    </row>
    <row r="4466" ht="15">
      <c r="H4466" s="22"/>
    </row>
    <row r="4467" ht="15">
      <c r="H4467" s="22"/>
    </row>
    <row r="4468" ht="15">
      <c r="H4468" s="22"/>
    </row>
    <row r="4469" ht="15">
      <c r="H4469" s="22"/>
    </row>
    <row r="4470" ht="15">
      <c r="H4470" s="22"/>
    </row>
    <row r="4471" ht="15">
      <c r="H4471" s="22"/>
    </row>
    <row r="4472" ht="15">
      <c r="H4472" s="22"/>
    </row>
    <row r="4473" ht="15">
      <c r="H4473" s="22"/>
    </row>
    <row r="4474" ht="15">
      <c r="H4474" s="22"/>
    </row>
    <row r="4475" ht="15">
      <c r="H4475" s="22"/>
    </row>
    <row r="4476" ht="15">
      <c r="H4476" s="22"/>
    </row>
    <row r="4477" ht="15">
      <c r="H4477" s="22"/>
    </row>
    <row r="4478" ht="15">
      <c r="H4478" s="22"/>
    </row>
    <row r="4479" ht="15">
      <c r="H4479" s="22"/>
    </row>
    <row r="4480" ht="15">
      <c r="H4480" s="22"/>
    </row>
    <row r="4481" ht="15">
      <c r="H4481" s="22"/>
    </row>
    <row r="4482" ht="15">
      <c r="H4482" s="22"/>
    </row>
    <row r="4483" ht="15">
      <c r="H4483" s="22"/>
    </row>
    <row r="4484" ht="15">
      <c r="H4484" s="22"/>
    </row>
    <row r="4485" ht="15">
      <c r="H4485" s="22"/>
    </row>
    <row r="4486" ht="15">
      <c r="H4486" s="22"/>
    </row>
    <row r="4487" ht="15">
      <c r="H4487" s="22"/>
    </row>
    <row r="4488" ht="15">
      <c r="H4488" s="22"/>
    </row>
    <row r="4489" ht="15">
      <c r="H4489" s="22"/>
    </row>
    <row r="4490" ht="15">
      <c r="H4490" s="22"/>
    </row>
    <row r="4491" ht="15">
      <c r="H4491" s="22"/>
    </row>
    <row r="4492" ht="15">
      <c r="H4492" s="22"/>
    </row>
    <row r="4493" ht="15">
      <c r="H4493" s="22"/>
    </row>
    <row r="4494" ht="15">
      <c r="H4494" s="22"/>
    </row>
    <row r="4495" ht="15">
      <c r="H4495" s="22"/>
    </row>
    <row r="4496" ht="15">
      <c r="H4496" s="22"/>
    </row>
    <row r="4497" ht="15">
      <c r="H4497" s="22"/>
    </row>
    <row r="4498" ht="15">
      <c r="H4498" s="22"/>
    </row>
    <row r="4499" ht="15">
      <c r="H4499" s="22"/>
    </row>
    <row r="4500" ht="15">
      <c r="H4500" s="22"/>
    </row>
    <row r="4501" ht="15">
      <c r="H4501" s="22"/>
    </row>
    <row r="4502" ht="15">
      <c r="H4502" s="22"/>
    </row>
    <row r="4503" ht="15">
      <c r="H4503" s="22"/>
    </row>
    <row r="4504" ht="15">
      <c r="H4504" s="22"/>
    </row>
    <row r="4505" ht="15">
      <c r="H4505" s="22"/>
    </row>
    <row r="4506" ht="15">
      <c r="H4506" s="22"/>
    </row>
    <row r="4507" ht="15">
      <c r="H4507" s="22"/>
    </row>
    <row r="4508" ht="15">
      <c r="H4508" s="22"/>
    </row>
    <row r="4509" ht="15">
      <c r="H4509" s="22"/>
    </row>
    <row r="4510" ht="15">
      <c r="H4510" s="22"/>
    </row>
    <row r="4511" ht="15">
      <c r="H4511" s="22"/>
    </row>
    <row r="4512" ht="15">
      <c r="H4512" s="22"/>
    </row>
    <row r="4513" ht="15">
      <c r="H4513" s="22"/>
    </row>
    <row r="4514" ht="15">
      <c r="H4514" s="22"/>
    </row>
    <row r="4515" ht="15">
      <c r="H4515" s="22"/>
    </row>
    <row r="4516" ht="15">
      <c r="H4516" s="22"/>
    </row>
    <row r="4517" ht="15">
      <c r="H4517" s="22"/>
    </row>
    <row r="4518" ht="15">
      <c r="H4518" s="22"/>
    </row>
    <row r="4519" ht="15">
      <c r="H4519" s="22"/>
    </row>
    <row r="4520" ht="15">
      <c r="H4520" s="22"/>
    </row>
    <row r="4521" ht="15">
      <c r="H4521" s="22"/>
    </row>
    <row r="4522" ht="15">
      <c r="H4522" s="22"/>
    </row>
    <row r="4523" ht="15">
      <c r="H4523" s="22"/>
    </row>
    <row r="4524" ht="15">
      <c r="H4524" s="22"/>
    </row>
    <row r="4525" ht="15">
      <c r="H4525" s="22"/>
    </row>
    <row r="4526" ht="15">
      <c r="H4526" s="22"/>
    </row>
    <row r="4527" ht="15">
      <c r="H4527" s="22"/>
    </row>
    <row r="4528" ht="15">
      <c r="H4528" s="22"/>
    </row>
    <row r="4529" ht="15">
      <c r="H4529" s="22"/>
    </row>
    <row r="4530" ht="15">
      <c r="H4530" s="22"/>
    </row>
    <row r="4531" ht="15">
      <c r="H4531" s="22"/>
    </row>
    <row r="4532" ht="15">
      <c r="H4532" s="22"/>
    </row>
    <row r="4533" ht="15">
      <c r="H4533" s="22"/>
    </row>
    <row r="4534" ht="15">
      <c r="H4534" s="22"/>
    </row>
    <row r="4535" ht="15">
      <c r="H4535" s="22"/>
    </row>
    <row r="4536" ht="15">
      <c r="H4536" s="22"/>
    </row>
    <row r="4537" ht="15">
      <c r="H4537" s="22"/>
    </row>
    <row r="4538" ht="15">
      <c r="H4538" s="22"/>
    </row>
    <row r="4539" ht="15">
      <c r="H4539" s="22"/>
    </row>
    <row r="4540" ht="15">
      <c r="H4540" s="22"/>
    </row>
    <row r="4541" ht="15">
      <c r="H4541" s="22"/>
    </row>
    <row r="4542" ht="15">
      <c r="H4542" s="22"/>
    </row>
    <row r="4543" ht="15">
      <c r="H4543" s="22"/>
    </row>
    <row r="4544" ht="15">
      <c r="H4544" s="22"/>
    </row>
    <row r="4545" ht="15">
      <c r="H4545" s="22"/>
    </row>
    <row r="4546" ht="15">
      <c r="H4546" s="22"/>
    </row>
    <row r="4547" ht="15">
      <c r="H4547" s="22"/>
    </row>
    <row r="4548" ht="15">
      <c r="H4548" s="22"/>
    </row>
    <row r="4549" ht="15">
      <c r="H4549" s="22"/>
    </row>
    <row r="4550" ht="15">
      <c r="H4550" s="22"/>
    </row>
    <row r="4551" ht="15">
      <c r="H4551" s="22"/>
    </row>
    <row r="4552" ht="15">
      <c r="H4552" s="22"/>
    </row>
    <row r="4553" ht="15">
      <c r="H4553" s="22"/>
    </row>
    <row r="4554" ht="15">
      <c r="H4554" s="22"/>
    </row>
    <row r="4555" ht="15">
      <c r="H4555" s="22"/>
    </row>
    <row r="4556" ht="15">
      <c r="H4556" s="22"/>
    </row>
    <row r="4557" ht="15">
      <c r="H4557" s="22"/>
    </row>
    <row r="4558" ht="15">
      <c r="H4558" s="22"/>
    </row>
    <row r="4559" ht="15">
      <c r="H4559" s="22"/>
    </row>
    <row r="4560" ht="15">
      <c r="H4560" s="22"/>
    </row>
    <row r="4561" ht="15">
      <c r="H4561" s="22"/>
    </row>
    <row r="4562" ht="15">
      <c r="H4562" s="22"/>
    </row>
    <row r="4563" ht="15">
      <c r="H4563" s="22"/>
    </row>
    <row r="4564" ht="15">
      <c r="H4564" s="22"/>
    </row>
    <row r="4565" ht="15">
      <c r="H4565" s="22"/>
    </row>
    <row r="4566" ht="15">
      <c r="H4566" s="22"/>
    </row>
    <row r="4567" ht="15">
      <c r="H4567" s="22"/>
    </row>
    <row r="4568" ht="15">
      <c r="H4568" s="22"/>
    </row>
    <row r="4569" ht="15">
      <c r="H4569" s="22"/>
    </row>
    <row r="4570" ht="15">
      <c r="H4570" s="22"/>
    </row>
    <row r="4571" ht="15">
      <c r="H4571" s="22"/>
    </row>
    <row r="4572" ht="15">
      <c r="H4572" s="22"/>
    </row>
    <row r="4573" ht="15">
      <c r="H4573" s="22"/>
    </row>
    <row r="4574" ht="15">
      <c r="H4574" s="22"/>
    </row>
    <row r="4575" ht="15">
      <c r="H4575" s="22"/>
    </row>
    <row r="4576" ht="15">
      <c r="H4576" s="22"/>
    </row>
    <row r="4577" ht="15">
      <c r="H4577" s="22"/>
    </row>
    <row r="4578" ht="15">
      <c r="H4578" s="22"/>
    </row>
    <row r="4579" ht="15">
      <c r="H4579" s="22"/>
    </row>
    <row r="4580" ht="15">
      <c r="H4580" s="22"/>
    </row>
    <row r="4581" ht="15">
      <c r="H4581" s="22"/>
    </row>
    <row r="4582" ht="15">
      <c r="H4582" s="22"/>
    </row>
    <row r="4583" ht="15">
      <c r="H4583" s="22"/>
    </row>
    <row r="4584" ht="15">
      <c r="H4584" s="22"/>
    </row>
    <row r="4585" ht="15">
      <c r="H4585" s="22"/>
    </row>
    <row r="4586" ht="15">
      <c r="H4586" s="22"/>
    </row>
    <row r="4587" ht="15">
      <c r="H4587" s="22"/>
    </row>
    <row r="4588" ht="15">
      <c r="H4588" s="22"/>
    </row>
    <row r="4589" ht="15">
      <c r="H4589" s="22"/>
    </row>
    <row r="4590" ht="15">
      <c r="H4590" s="22"/>
    </row>
    <row r="4591" ht="15">
      <c r="H4591" s="22"/>
    </row>
    <row r="4592" ht="15">
      <c r="H4592" s="22"/>
    </row>
    <row r="4593" ht="15">
      <c r="H4593" s="22"/>
    </row>
    <row r="4594" ht="15">
      <c r="H4594" s="22"/>
    </row>
    <row r="4595" ht="15">
      <c r="H4595" s="22"/>
    </row>
    <row r="4596" ht="15">
      <c r="H4596" s="22"/>
    </row>
    <row r="4597" ht="15">
      <c r="H4597" s="22"/>
    </row>
    <row r="4598" ht="15">
      <c r="H4598" s="22"/>
    </row>
    <row r="4599" ht="15">
      <c r="H4599" s="22"/>
    </row>
    <row r="4600" ht="15">
      <c r="H4600" s="22"/>
    </row>
    <row r="4601" ht="15">
      <c r="H4601" s="22"/>
    </row>
    <row r="4602" ht="15">
      <c r="H4602" s="22"/>
    </row>
    <row r="4603" ht="15">
      <c r="H4603" s="22"/>
    </row>
    <row r="4604" ht="15">
      <c r="H4604" s="22"/>
    </row>
    <row r="4605" ht="15">
      <c r="H4605" s="22"/>
    </row>
    <row r="4606" ht="15">
      <c r="H4606" s="22"/>
    </row>
    <row r="4607" ht="15">
      <c r="H4607" s="22"/>
    </row>
    <row r="4608" ht="15">
      <c r="H4608" s="22"/>
    </row>
    <row r="4609" ht="15">
      <c r="H4609" s="22"/>
    </row>
    <row r="4610" ht="15">
      <c r="H4610" s="22"/>
    </row>
    <row r="4611" ht="15">
      <c r="H4611" s="22"/>
    </row>
    <row r="4612" ht="15">
      <c r="H4612" s="22"/>
    </row>
    <row r="4613" ht="15">
      <c r="H4613" s="22"/>
    </row>
    <row r="4614" ht="15">
      <c r="H4614" s="22"/>
    </row>
    <row r="4615" ht="15">
      <c r="H4615" s="22"/>
    </row>
    <row r="4616" ht="15">
      <c r="H4616" s="22"/>
    </row>
    <row r="4617" ht="15">
      <c r="H4617" s="22"/>
    </row>
    <row r="4618" ht="15">
      <c r="H4618" s="22"/>
    </row>
    <row r="4619" ht="15">
      <c r="H4619" s="22"/>
    </row>
    <row r="4620" ht="15">
      <c r="H4620" s="22"/>
    </row>
    <row r="4621" ht="15">
      <c r="H4621" s="22"/>
    </row>
    <row r="4622" ht="15">
      <c r="H4622" s="22"/>
    </row>
    <row r="4623" ht="15">
      <c r="H4623" s="22"/>
    </row>
    <row r="4624" ht="15">
      <c r="H4624" s="22"/>
    </row>
    <row r="4625" ht="15">
      <c r="H4625" s="22"/>
    </row>
    <row r="4626" ht="15">
      <c r="H4626" s="22"/>
    </row>
    <row r="4627" ht="15">
      <c r="H4627" s="22"/>
    </row>
    <row r="4628" ht="15">
      <c r="H4628" s="22"/>
    </row>
    <row r="4629" ht="15">
      <c r="H4629" s="22"/>
    </row>
    <row r="4630" ht="15">
      <c r="H4630" s="22"/>
    </row>
    <row r="4631" ht="15">
      <c r="H4631" s="22"/>
    </row>
    <row r="4632" ht="15">
      <c r="H4632" s="22"/>
    </row>
    <row r="4633" ht="15">
      <c r="H4633" s="22"/>
    </row>
    <row r="4634" ht="15">
      <c r="H4634" s="22"/>
    </row>
    <row r="4635" ht="15">
      <c r="H4635" s="22"/>
    </row>
    <row r="4636" ht="15">
      <c r="H4636" s="22"/>
    </row>
    <row r="4637" ht="15">
      <c r="H4637" s="22"/>
    </row>
    <row r="4638" ht="15">
      <c r="H4638" s="22"/>
    </row>
    <row r="4639" ht="15">
      <c r="H4639" s="22"/>
    </row>
    <row r="4640" ht="15">
      <c r="H4640" s="22"/>
    </row>
    <row r="4641" ht="15">
      <c r="H4641" s="22"/>
    </row>
    <row r="4642" ht="15">
      <c r="H4642" s="22"/>
    </row>
    <row r="4643" ht="15">
      <c r="H4643" s="22"/>
    </row>
    <row r="4644" ht="15">
      <c r="H4644" s="22"/>
    </row>
    <row r="4645" ht="15">
      <c r="H4645" s="22"/>
    </row>
    <row r="4646" ht="15">
      <c r="H4646" s="22"/>
    </row>
    <row r="4647" ht="15">
      <c r="H4647" s="22"/>
    </row>
    <row r="4648" ht="15">
      <c r="H4648" s="22"/>
    </row>
    <row r="4649" ht="15">
      <c r="H4649" s="22"/>
    </row>
    <row r="4650" ht="15">
      <c r="H4650" s="22"/>
    </row>
    <row r="4651" ht="15">
      <c r="H4651" s="22"/>
    </row>
    <row r="4652" ht="15">
      <c r="H4652" s="22"/>
    </row>
    <row r="4653" ht="15">
      <c r="H4653" s="22"/>
    </row>
    <row r="4654" ht="15">
      <c r="H4654" s="22"/>
    </row>
    <row r="4655" ht="15">
      <c r="H4655" s="22"/>
    </row>
    <row r="4656" ht="15">
      <c r="H4656" s="22"/>
    </row>
    <row r="4657" ht="15">
      <c r="H4657" s="22"/>
    </row>
    <row r="4658" ht="15">
      <c r="H4658" s="22"/>
    </row>
    <row r="4659" ht="15">
      <c r="H4659" s="22"/>
    </row>
    <row r="4660" ht="15">
      <c r="H4660" s="22"/>
    </row>
    <row r="4661" ht="15">
      <c r="H4661" s="22"/>
    </row>
    <row r="4662" ht="15">
      <c r="H4662" s="22"/>
    </row>
    <row r="4663" ht="15">
      <c r="H4663" s="22"/>
    </row>
    <row r="4664" ht="15">
      <c r="H4664" s="22"/>
    </row>
    <row r="4665" ht="15">
      <c r="H4665" s="22"/>
    </row>
    <row r="4666" ht="15">
      <c r="H4666" s="22"/>
    </row>
    <row r="4667" ht="15">
      <c r="H4667" s="22"/>
    </row>
    <row r="4668" ht="15">
      <c r="H4668" s="22"/>
    </row>
    <row r="4669" ht="15">
      <c r="H4669" s="22"/>
    </row>
    <row r="4670" ht="15">
      <c r="H4670" s="22"/>
    </row>
    <row r="4671" ht="15">
      <c r="H4671" s="22"/>
    </row>
    <row r="4672" ht="15">
      <c r="H4672" s="22"/>
    </row>
    <row r="4673" ht="15">
      <c r="H4673" s="22"/>
    </row>
    <row r="4674" ht="15">
      <c r="H4674" s="22"/>
    </row>
    <row r="4675" ht="15">
      <c r="H4675" s="22"/>
    </row>
    <row r="4676" ht="15">
      <c r="H4676" s="22"/>
    </row>
    <row r="4677" ht="15">
      <c r="H4677" s="22"/>
    </row>
    <row r="4678" ht="15">
      <c r="H4678" s="22"/>
    </row>
    <row r="4679" ht="15">
      <c r="H4679" s="22"/>
    </row>
    <row r="4680" ht="15">
      <c r="H4680" s="22"/>
    </row>
    <row r="4681" ht="15">
      <c r="H4681" s="22"/>
    </row>
    <row r="4682" ht="15">
      <c r="H4682" s="22"/>
    </row>
    <row r="4683" ht="15">
      <c r="H4683" s="22"/>
    </row>
    <row r="4684" ht="15">
      <c r="H4684" s="22"/>
    </row>
    <row r="4685" ht="15">
      <c r="H4685" s="22"/>
    </row>
    <row r="4686" ht="15">
      <c r="H4686" s="22"/>
    </row>
    <row r="4687" ht="15">
      <c r="H4687" s="22"/>
    </row>
    <row r="4688" ht="15">
      <c r="H4688" s="22"/>
    </row>
    <row r="4689" ht="15">
      <c r="H4689" s="22"/>
    </row>
    <row r="4690" ht="15">
      <c r="H4690" s="22"/>
    </row>
    <row r="4691" ht="15">
      <c r="H4691" s="22"/>
    </row>
    <row r="4692" ht="15">
      <c r="H4692" s="22"/>
    </row>
    <row r="4693" ht="15">
      <c r="H4693" s="22"/>
    </row>
    <row r="4694" ht="15">
      <c r="H4694" s="22"/>
    </row>
    <row r="4695" ht="15">
      <c r="H4695" s="22"/>
    </row>
    <row r="4696" ht="15">
      <c r="H4696" s="22"/>
    </row>
    <row r="4697" ht="15">
      <c r="H4697" s="22"/>
    </row>
    <row r="4698" ht="15">
      <c r="H4698" s="22"/>
    </row>
    <row r="4699" ht="15">
      <c r="H4699" s="22"/>
    </row>
    <row r="4700" ht="15">
      <c r="H4700" s="22"/>
    </row>
    <row r="4701" ht="15">
      <c r="H4701" s="22"/>
    </row>
    <row r="4702" ht="15">
      <c r="H4702" s="22"/>
    </row>
    <row r="4703" ht="15">
      <c r="H4703" s="22"/>
    </row>
    <row r="4704" ht="15">
      <c r="H4704" s="22"/>
    </row>
    <row r="4705" ht="15">
      <c r="H4705" s="22"/>
    </row>
    <row r="4706" ht="15">
      <c r="H4706" s="22"/>
    </row>
    <row r="4707" ht="15">
      <c r="H4707" s="22"/>
    </row>
    <row r="4708" ht="15">
      <c r="H4708" s="22"/>
    </row>
    <row r="4709" ht="15">
      <c r="H4709" s="22"/>
    </row>
    <row r="4710" ht="15">
      <c r="H4710" s="22"/>
    </row>
    <row r="4711" ht="15">
      <c r="H4711" s="22"/>
    </row>
    <row r="4712" ht="15">
      <c r="H4712" s="22"/>
    </row>
    <row r="4713" ht="15">
      <c r="H4713" s="22"/>
    </row>
    <row r="4714" ht="15">
      <c r="H4714" s="22"/>
    </row>
    <row r="4715" ht="15">
      <c r="H4715" s="22"/>
    </row>
    <row r="4716" ht="15">
      <c r="H4716" s="22"/>
    </row>
    <row r="4717" ht="15">
      <c r="H4717" s="22"/>
    </row>
    <row r="4718" ht="15">
      <c r="H4718" s="22"/>
    </row>
    <row r="4719" ht="15">
      <c r="H4719" s="22"/>
    </row>
    <row r="4720" ht="15">
      <c r="H4720" s="22"/>
    </row>
    <row r="4721" ht="15">
      <c r="H4721" s="22"/>
    </row>
    <row r="4722" ht="15">
      <c r="H4722" s="22"/>
    </row>
    <row r="4723" ht="15">
      <c r="H4723" s="22"/>
    </row>
    <row r="4724" ht="15">
      <c r="H4724" s="22"/>
    </row>
    <row r="4725" ht="15">
      <c r="H4725" s="22"/>
    </row>
    <row r="4726" ht="15">
      <c r="H4726" s="22"/>
    </row>
    <row r="4727" ht="15">
      <c r="H4727" s="22"/>
    </row>
    <row r="4728" ht="15">
      <c r="H4728" s="22"/>
    </row>
    <row r="4729" ht="15">
      <c r="H4729" s="22"/>
    </row>
    <row r="4730" ht="15">
      <c r="H4730" s="22"/>
    </row>
    <row r="4731" ht="15">
      <c r="H4731" s="22"/>
    </row>
    <row r="4732" ht="15">
      <c r="H4732" s="22"/>
    </row>
    <row r="4733" ht="15">
      <c r="H4733" s="22"/>
    </row>
    <row r="4734" ht="15">
      <c r="H4734" s="22"/>
    </row>
    <row r="4735" ht="15">
      <c r="H4735" s="22"/>
    </row>
    <row r="4736" ht="15">
      <c r="H4736" s="22"/>
    </row>
    <row r="4737" ht="15">
      <c r="H4737" s="22"/>
    </row>
    <row r="4738" ht="15">
      <c r="H4738" s="22"/>
    </row>
    <row r="4739" ht="15">
      <c r="H4739" s="22"/>
    </row>
    <row r="4740" ht="15">
      <c r="H4740" s="22"/>
    </row>
    <row r="4741" ht="15">
      <c r="H4741" s="22"/>
    </row>
    <row r="4742" ht="15">
      <c r="H4742" s="22"/>
    </row>
    <row r="4743" ht="15">
      <c r="H4743" s="22"/>
    </row>
    <row r="4744" ht="15">
      <c r="H4744" s="22"/>
    </row>
    <row r="4745" ht="15">
      <c r="H4745" s="22"/>
    </row>
    <row r="4746" ht="15">
      <c r="H4746" s="22"/>
    </row>
    <row r="4747" ht="15">
      <c r="H4747" s="22"/>
    </row>
    <row r="4748" ht="15">
      <c r="H4748" s="22"/>
    </row>
    <row r="4749" ht="15">
      <c r="H4749" s="22"/>
    </row>
    <row r="4750" ht="15">
      <c r="H4750" s="22"/>
    </row>
    <row r="4751" ht="15">
      <c r="H4751" s="22"/>
    </row>
    <row r="4752" ht="15">
      <c r="H4752" s="22"/>
    </row>
    <row r="4753" ht="15">
      <c r="H4753" s="22"/>
    </row>
    <row r="4754" ht="15">
      <c r="H4754" s="22"/>
    </row>
    <row r="4755" ht="15">
      <c r="H4755" s="22"/>
    </row>
    <row r="4756" ht="15">
      <c r="H4756" s="22"/>
    </row>
    <row r="4757" ht="15">
      <c r="H4757" s="22"/>
    </row>
    <row r="4758" ht="15">
      <c r="H4758" s="22"/>
    </row>
    <row r="4759" ht="15">
      <c r="H4759" s="22"/>
    </row>
    <row r="4760" ht="15">
      <c r="H4760" s="22"/>
    </row>
    <row r="4761" ht="15">
      <c r="H4761" s="22"/>
    </row>
    <row r="4762" ht="15">
      <c r="H4762" s="22"/>
    </row>
    <row r="4763" ht="15">
      <c r="H4763" s="22"/>
    </row>
    <row r="4764" ht="15">
      <c r="H4764" s="22"/>
    </row>
    <row r="4765" ht="15">
      <c r="H4765" s="22"/>
    </row>
    <row r="4766" ht="15">
      <c r="H4766" s="22"/>
    </row>
    <row r="4767" ht="15">
      <c r="H4767" s="22"/>
    </row>
    <row r="4768" ht="15">
      <c r="H4768" s="22"/>
    </row>
    <row r="4769" ht="15">
      <c r="H4769" s="22"/>
    </row>
    <row r="4770" ht="15">
      <c r="H4770" s="22"/>
    </row>
    <row r="4771" ht="15">
      <c r="H4771" s="22"/>
    </row>
    <row r="4772" ht="15">
      <c r="H4772" s="22"/>
    </row>
    <row r="4773" ht="15">
      <c r="H4773" s="22"/>
    </row>
    <row r="4774" ht="15">
      <c r="H4774" s="22"/>
    </row>
    <row r="4775" ht="15">
      <c r="H4775" s="22"/>
    </row>
    <row r="4776" ht="15">
      <c r="H4776" s="22"/>
    </row>
    <row r="4777" ht="15">
      <c r="H4777" s="22"/>
    </row>
    <row r="4778" ht="15">
      <c r="H4778" s="22"/>
    </row>
    <row r="4779" ht="15">
      <c r="H4779" s="22"/>
    </row>
    <row r="4780" ht="15">
      <c r="H4780" s="22"/>
    </row>
    <row r="4781" ht="15">
      <c r="H4781" s="22"/>
    </row>
    <row r="4782" ht="15">
      <c r="H4782" s="22"/>
    </row>
    <row r="4783" ht="15">
      <c r="H4783" s="22"/>
    </row>
    <row r="4784" ht="15">
      <c r="H4784" s="22"/>
    </row>
    <row r="4785" ht="15">
      <c r="H4785" s="22"/>
    </row>
    <row r="4786" ht="15">
      <c r="H4786" s="22"/>
    </row>
    <row r="4787" ht="15">
      <c r="H4787" s="22"/>
    </row>
    <row r="4788" ht="15">
      <c r="H4788" s="22"/>
    </row>
    <row r="4789" ht="15">
      <c r="H4789" s="22"/>
    </row>
    <row r="4790" ht="15">
      <c r="H4790" s="22"/>
    </row>
    <row r="4791" ht="15">
      <c r="H4791" s="22"/>
    </row>
    <row r="4792" ht="15">
      <c r="H4792" s="22"/>
    </row>
    <row r="4793" ht="15">
      <c r="H4793" s="22"/>
    </row>
    <row r="4794" ht="15">
      <c r="H4794" s="22"/>
    </row>
    <row r="4795" ht="15">
      <c r="H4795" s="22"/>
    </row>
    <row r="4796" ht="15">
      <c r="H4796" s="22"/>
    </row>
    <row r="4797" ht="15">
      <c r="H4797" s="22"/>
    </row>
    <row r="4798" ht="15">
      <c r="H4798" s="22"/>
    </row>
    <row r="4799" ht="15">
      <c r="H4799" s="22"/>
    </row>
    <row r="4800" ht="15">
      <c r="H4800" s="22"/>
    </row>
    <row r="4801" ht="15">
      <c r="H4801" s="22"/>
    </row>
    <row r="4802" ht="15">
      <c r="H4802" s="22"/>
    </row>
    <row r="4803" ht="15">
      <c r="H4803" s="22"/>
    </row>
    <row r="4804" ht="15">
      <c r="H4804" s="22"/>
    </row>
    <row r="4805" ht="15">
      <c r="H4805" s="22"/>
    </row>
    <row r="4806" ht="15">
      <c r="H4806" s="22"/>
    </row>
    <row r="4807" ht="15">
      <c r="H4807" s="22"/>
    </row>
    <row r="4808" ht="15">
      <c r="H4808" s="22"/>
    </row>
    <row r="4809" ht="15">
      <c r="H4809" s="22"/>
    </row>
    <row r="4810" ht="15">
      <c r="H4810" s="22"/>
    </row>
    <row r="4811" ht="15">
      <c r="H4811" s="22"/>
    </row>
    <row r="4812" ht="15">
      <c r="H4812" s="22"/>
    </row>
    <row r="4813" ht="15">
      <c r="H4813" s="22"/>
    </row>
    <row r="4814" ht="15">
      <c r="H4814" s="22"/>
    </row>
    <row r="4815" ht="15">
      <c r="H4815" s="22"/>
    </row>
    <row r="4816" ht="15">
      <c r="H4816" s="22"/>
    </row>
    <row r="4817" ht="15">
      <c r="H4817" s="22"/>
    </row>
    <row r="4818" ht="15">
      <c r="H4818" s="22"/>
    </row>
    <row r="4819" ht="15">
      <c r="H4819" s="22"/>
    </row>
    <row r="4820" ht="15">
      <c r="H4820" s="22"/>
    </row>
    <row r="4821" ht="15">
      <c r="H4821" s="22"/>
    </row>
    <row r="4822" ht="15">
      <c r="H4822" s="22"/>
    </row>
    <row r="4823" ht="15">
      <c r="H4823" s="22"/>
    </row>
    <row r="4824" ht="15">
      <c r="H4824" s="22"/>
    </row>
    <row r="4825" ht="15">
      <c r="H4825" s="22"/>
    </row>
    <row r="4826" ht="15">
      <c r="H4826" s="22"/>
    </row>
    <row r="4827" ht="15">
      <c r="H4827" s="22"/>
    </row>
    <row r="4828" ht="15">
      <c r="H4828" s="22"/>
    </row>
    <row r="4829" ht="15">
      <c r="H4829" s="22"/>
    </row>
    <row r="4830" ht="15">
      <c r="H4830" s="22"/>
    </row>
    <row r="4831" ht="15">
      <c r="H4831" s="22"/>
    </row>
    <row r="4832" ht="15">
      <c r="H4832" s="22"/>
    </row>
    <row r="4833" ht="15">
      <c r="H4833" s="22"/>
    </row>
    <row r="4834" ht="15">
      <c r="H4834" s="22"/>
    </row>
    <row r="4835" ht="15">
      <c r="H4835" s="22"/>
    </row>
    <row r="4836" ht="15">
      <c r="H4836" s="22"/>
    </row>
    <row r="4837" ht="15">
      <c r="H4837" s="22"/>
    </row>
    <row r="4838" ht="15">
      <c r="H4838" s="22"/>
    </row>
    <row r="4839" ht="15">
      <c r="H4839" s="22"/>
    </row>
    <row r="4840" ht="15">
      <c r="H4840" s="22"/>
    </row>
    <row r="4841" ht="15">
      <c r="H4841" s="22"/>
    </row>
    <row r="4842" ht="15">
      <c r="H4842" s="22"/>
    </row>
    <row r="4843" ht="15">
      <c r="H4843" s="22"/>
    </row>
    <row r="4844" ht="15">
      <c r="H4844" s="22"/>
    </row>
    <row r="4845" ht="15">
      <c r="H4845" s="22"/>
    </row>
    <row r="4846" ht="15">
      <c r="H4846" s="22"/>
    </row>
    <row r="4847" ht="15">
      <c r="H4847" s="22"/>
    </row>
    <row r="4848" ht="15">
      <c r="H4848" s="22"/>
    </row>
    <row r="4849" ht="15">
      <c r="H4849" s="22"/>
    </row>
    <row r="4850" ht="15">
      <c r="H4850" s="22"/>
    </row>
    <row r="4851" ht="15">
      <c r="H4851" s="22"/>
    </row>
    <row r="4852" ht="15">
      <c r="H4852" s="22"/>
    </row>
    <row r="4853" ht="15">
      <c r="H4853" s="22"/>
    </row>
    <row r="4854" ht="15">
      <c r="H4854" s="22"/>
    </row>
    <row r="4855" ht="15">
      <c r="H4855" s="22"/>
    </row>
    <row r="4856" ht="15">
      <c r="H4856" s="22"/>
    </row>
    <row r="4857" ht="15">
      <c r="H4857" s="22"/>
    </row>
    <row r="4858" ht="15">
      <c r="H4858" s="22"/>
    </row>
    <row r="4859" ht="15">
      <c r="H4859" s="22"/>
    </row>
    <row r="4860" ht="15">
      <c r="H4860" s="22"/>
    </row>
    <row r="4861" ht="15">
      <c r="H4861" s="22"/>
    </row>
    <row r="4862" ht="15">
      <c r="H4862" s="22"/>
    </row>
    <row r="4863" ht="15">
      <c r="H4863" s="22"/>
    </row>
    <row r="4864" ht="15">
      <c r="H4864" s="22"/>
    </row>
    <row r="4865" ht="15">
      <c r="H4865" s="22"/>
    </row>
    <row r="4866" ht="15">
      <c r="H4866" s="22"/>
    </row>
    <row r="4867" ht="15">
      <c r="H4867" s="22"/>
    </row>
    <row r="4868" ht="15">
      <c r="H4868" s="22"/>
    </row>
    <row r="4869" ht="15">
      <c r="H4869" s="22"/>
    </row>
    <row r="4870" ht="15">
      <c r="H4870" s="22"/>
    </row>
    <row r="4871" ht="15">
      <c r="H4871" s="22"/>
    </row>
    <row r="4872" ht="15">
      <c r="H4872" s="22"/>
    </row>
    <row r="4873" ht="15">
      <c r="H4873" s="22"/>
    </row>
    <row r="4874" ht="15">
      <c r="H4874" s="22"/>
    </row>
    <row r="4875" ht="15">
      <c r="H4875" s="22"/>
    </row>
    <row r="4876" ht="15">
      <c r="H4876" s="22"/>
    </row>
    <row r="4877" ht="15">
      <c r="H4877" s="22"/>
    </row>
    <row r="4878" ht="15">
      <c r="H4878" s="22"/>
    </row>
    <row r="4879" ht="15">
      <c r="H4879" s="22"/>
    </row>
    <row r="4880" ht="15">
      <c r="H4880" s="22"/>
    </row>
    <row r="4881" ht="15">
      <c r="H4881" s="22"/>
    </row>
    <row r="4882" ht="15">
      <c r="H4882" s="22"/>
    </row>
    <row r="4883" ht="15">
      <c r="H4883" s="22"/>
    </row>
    <row r="4884" ht="15">
      <c r="H4884" s="22"/>
    </row>
    <row r="4885" ht="15">
      <c r="H4885" s="22"/>
    </row>
    <row r="4886" ht="15">
      <c r="H4886" s="22"/>
    </row>
    <row r="4887" ht="15">
      <c r="H4887" s="22"/>
    </row>
    <row r="4888" ht="15">
      <c r="H4888" s="22"/>
    </row>
    <row r="4889" ht="15">
      <c r="H4889" s="22"/>
    </row>
    <row r="4890" ht="15">
      <c r="H4890" s="22"/>
    </row>
    <row r="4891" ht="15">
      <c r="H4891" s="22"/>
    </row>
    <row r="4892" ht="15">
      <c r="H4892" s="22"/>
    </row>
    <row r="4893" ht="15">
      <c r="H4893" s="22"/>
    </row>
    <row r="4894" ht="15">
      <c r="H4894" s="22"/>
    </row>
    <row r="4895" ht="15">
      <c r="H4895" s="22"/>
    </row>
    <row r="4896" ht="15">
      <c r="H4896" s="22"/>
    </row>
    <row r="4897" ht="15">
      <c r="H4897" s="22"/>
    </row>
    <row r="4898" ht="15">
      <c r="H4898" s="22"/>
    </row>
    <row r="4899" ht="15">
      <c r="H4899" s="22"/>
    </row>
    <row r="4900" ht="15">
      <c r="H4900" s="22"/>
    </row>
    <row r="4901" ht="15">
      <c r="H4901" s="22"/>
    </row>
    <row r="4902" ht="15">
      <c r="H4902" s="22"/>
    </row>
    <row r="4903" ht="15">
      <c r="H4903" s="22"/>
    </row>
    <row r="4904" ht="15">
      <c r="H4904" s="22"/>
    </row>
    <row r="4905" ht="15">
      <c r="H4905" s="22"/>
    </row>
    <row r="4906" ht="15">
      <c r="H4906" s="22"/>
    </row>
    <row r="4907" ht="15">
      <c r="H4907" s="22"/>
    </row>
    <row r="4908" ht="15">
      <c r="H4908" s="22"/>
    </row>
    <row r="4909" ht="15">
      <c r="H4909" s="22"/>
    </row>
    <row r="4910" ht="15">
      <c r="H4910" s="22"/>
    </row>
    <row r="4911" ht="15">
      <c r="H4911" s="22"/>
    </row>
    <row r="4912" ht="15">
      <c r="H4912" s="22"/>
    </row>
    <row r="4913" ht="15">
      <c r="H4913" s="22"/>
    </row>
    <row r="4914" ht="15">
      <c r="H4914" s="22"/>
    </row>
    <row r="4915" ht="15">
      <c r="H4915" s="22"/>
    </row>
    <row r="4916" ht="15">
      <c r="H4916" s="22"/>
    </row>
    <row r="4917" ht="15">
      <c r="H4917" s="22"/>
    </row>
    <row r="4918" ht="15">
      <c r="H4918" s="22"/>
    </row>
    <row r="4919" ht="15">
      <c r="H4919" s="22"/>
    </row>
    <row r="4920" ht="15">
      <c r="H4920" s="22"/>
    </row>
    <row r="4921" ht="15">
      <c r="H4921" s="22"/>
    </row>
    <row r="4922" ht="15">
      <c r="H4922" s="22"/>
    </row>
    <row r="4923" ht="15">
      <c r="H4923" s="22"/>
    </row>
    <row r="4924" ht="15">
      <c r="H4924" s="22"/>
    </row>
    <row r="4925" ht="15">
      <c r="H4925" s="22"/>
    </row>
    <row r="4926" ht="15">
      <c r="H4926" s="22"/>
    </row>
    <row r="4927" ht="15">
      <c r="H4927" s="22"/>
    </row>
    <row r="4928" ht="15">
      <c r="H4928" s="22"/>
    </row>
    <row r="4929" ht="15">
      <c r="H4929" s="22"/>
    </row>
    <row r="4930" ht="15">
      <c r="H4930" s="22"/>
    </row>
    <row r="4931" ht="15">
      <c r="H4931" s="22"/>
    </row>
    <row r="4932" ht="15">
      <c r="H4932" s="22"/>
    </row>
    <row r="4933" ht="15">
      <c r="H4933" s="22"/>
    </row>
    <row r="4934" ht="15">
      <c r="H4934" s="22"/>
    </row>
    <row r="4935" ht="15">
      <c r="H4935" s="22"/>
    </row>
    <row r="4936" ht="15">
      <c r="H4936" s="22"/>
    </row>
    <row r="4937" ht="15">
      <c r="H4937" s="22"/>
    </row>
    <row r="4938" ht="15">
      <c r="H4938" s="22"/>
    </row>
    <row r="4939" ht="15">
      <c r="H4939" s="22"/>
    </row>
    <row r="4940" ht="15">
      <c r="H4940" s="22"/>
    </row>
    <row r="4941" ht="15">
      <c r="H4941" s="22"/>
    </row>
    <row r="4942" ht="15">
      <c r="H4942" s="22"/>
    </row>
    <row r="4943" ht="15">
      <c r="H4943" s="22"/>
    </row>
    <row r="4944" ht="15">
      <c r="H4944" s="22"/>
    </row>
    <row r="4945" ht="15">
      <c r="H4945" s="22"/>
    </row>
    <row r="4946" ht="15">
      <c r="H4946" s="22"/>
    </row>
    <row r="4947" ht="15">
      <c r="H4947" s="22"/>
    </row>
    <row r="4948" ht="15">
      <c r="H4948" s="22"/>
    </row>
    <row r="4949" ht="15">
      <c r="H4949" s="22"/>
    </row>
    <row r="4950" ht="15">
      <c r="H4950" s="22"/>
    </row>
    <row r="4951" ht="15">
      <c r="H4951" s="22"/>
    </row>
    <row r="4952" ht="15">
      <c r="H4952" s="22"/>
    </row>
    <row r="4953" ht="15">
      <c r="H4953" s="22"/>
    </row>
    <row r="4954" ht="15">
      <c r="H4954" s="22"/>
    </row>
    <row r="4955" ht="15">
      <c r="H4955" s="22"/>
    </row>
    <row r="4956" ht="15">
      <c r="H4956" s="22"/>
    </row>
    <row r="4957" ht="15">
      <c r="H4957" s="22"/>
    </row>
    <row r="4958" ht="15">
      <c r="H4958" s="22"/>
    </row>
    <row r="4959" ht="15">
      <c r="H4959" s="22"/>
    </row>
    <row r="4960" ht="15">
      <c r="H4960" s="22"/>
    </row>
    <row r="4961" ht="15">
      <c r="H4961" s="22"/>
    </row>
    <row r="4962" ht="15">
      <c r="H4962" s="22"/>
    </row>
    <row r="4963" ht="15">
      <c r="H4963" s="22"/>
    </row>
    <row r="4964" ht="15">
      <c r="H4964" s="22"/>
    </row>
    <row r="4965" ht="15">
      <c r="H4965" s="22"/>
    </row>
    <row r="4966" ht="15">
      <c r="H4966" s="22"/>
    </row>
    <row r="4967" ht="15">
      <c r="H4967" s="22"/>
    </row>
    <row r="4968" ht="15">
      <c r="H4968" s="22"/>
    </row>
    <row r="4969" ht="15">
      <c r="H4969" s="22"/>
    </row>
    <row r="4970" ht="15">
      <c r="H4970" s="22"/>
    </row>
    <row r="4971" ht="15">
      <c r="H4971" s="22"/>
    </row>
    <row r="4972" ht="15">
      <c r="H4972" s="22"/>
    </row>
    <row r="4973" ht="15">
      <c r="H4973" s="22"/>
    </row>
    <row r="4974" ht="15">
      <c r="H4974" s="22"/>
    </row>
    <row r="4975" ht="15">
      <c r="H4975" s="22"/>
    </row>
    <row r="4976" ht="15">
      <c r="H4976" s="22"/>
    </row>
    <row r="4977" ht="15">
      <c r="H4977" s="22"/>
    </row>
    <row r="4978" ht="15">
      <c r="H4978" s="22"/>
    </row>
    <row r="4979" ht="15">
      <c r="H4979" s="22"/>
    </row>
    <row r="4980" ht="15">
      <c r="H4980" s="22"/>
    </row>
    <row r="4981" ht="15">
      <c r="H4981" s="22"/>
    </row>
    <row r="4982" ht="15">
      <c r="H4982" s="22"/>
    </row>
    <row r="4983" ht="15">
      <c r="H4983" s="22"/>
    </row>
    <row r="4984" ht="15">
      <c r="H4984" s="22"/>
    </row>
    <row r="4985" ht="15">
      <c r="H4985" s="22"/>
    </row>
    <row r="4986" ht="15">
      <c r="H4986" s="22"/>
    </row>
    <row r="4987" ht="15">
      <c r="H4987" s="22"/>
    </row>
    <row r="4988" ht="15">
      <c r="H4988" s="22"/>
    </row>
    <row r="4989" ht="15">
      <c r="H4989" s="22"/>
    </row>
    <row r="4990" ht="15">
      <c r="H4990" s="22"/>
    </row>
    <row r="4991" ht="15">
      <c r="H4991" s="22"/>
    </row>
    <row r="4992" ht="15">
      <c r="H4992" s="22"/>
    </row>
    <row r="4993" ht="15">
      <c r="H4993" s="22"/>
    </row>
    <row r="4994" ht="15">
      <c r="H4994" s="22"/>
    </row>
    <row r="4995" ht="15">
      <c r="H4995" s="22"/>
    </row>
    <row r="4996" ht="15">
      <c r="H4996" s="22"/>
    </row>
    <row r="4997" ht="15">
      <c r="H4997" s="22"/>
    </row>
    <row r="4998" ht="15">
      <c r="H4998" s="22"/>
    </row>
    <row r="4999" ht="15">
      <c r="H4999" s="22"/>
    </row>
    <row r="5000" ht="15">
      <c r="H5000" s="22"/>
    </row>
    <row r="5001" ht="15">
      <c r="H5001" s="22"/>
    </row>
    <row r="5002" ht="15">
      <c r="H5002" s="22"/>
    </row>
    <row r="5003" ht="15">
      <c r="H5003" s="22"/>
    </row>
    <row r="5004" ht="15">
      <c r="H5004" s="22"/>
    </row>
    <row r="5005" ht="15">
      <c r="H5005" s="22"/>
    </row>
    <row r="5006" ht="15">
      <c r="H5006" s="22"/>
    </row>
    <row r="5007" ht="15">
      <c r="H5007" s="22"/>
    </row>
    <row r="5008" ht="15">
      <c r="H5008" s="22"/>
    </row>
    <row r="5009" ht="15">
      <c r="H5009" s="22"/>
    </row>
    <row r="5010" ht="15">
      <c r="H5010" s="22"/>
    </row>
    <row r="5011" ht="15">
      <c r="H5011" s="22"/>
    </row>
    <row r="5012" ht="15">
      <c r="H5012" s="22"/>
    </row>
    <row r="5013" ht="15">
      <c r="H5013" s="22"/>
    </row>
    <row r="5014" ht="15">
      <c r="H5014" s="22"/>
    </row>
    <row r="5015" ht="15">
      <c r="H5015" s="22"/>
    </row>
    <row r="5016" ht="15">
      <c r="H5016" s="22"/>
    </row>
    <row r="5017" ht="15">
      <c r="H5017" s="22"/>
    </row>
    <row r="5018" ht="15">
      <c r="H5018" s="22"/>
    </row>
    <row r="5019" ht="15">
      <c r="H5019" s="22"/>
    </row>
    <row r="5020" ht="15">
      <c r="H5020" s="22"/>
    </row>
    <row r="5021" ht="15">
      <c r="H5021" s="22"/>
    </row>
    <row r="5022" ht="15">
      <c r="H5022" s="22"/>
    </row>
    <row r="5023" ht="15">
      <c r="H5023" s="22"/>
    </row>
    <row r="5024" ht="15">
      <c r="H5024" s="22"/>
    </row>
    <row r="5025" ht="15">
      <c r="H5025" s="22"/>
    </row>
    <row r="5026" ht="15">
      <c r="H5026" s="22"/>
    </row>
    <row r="5027" ht="15">
      <c r="H5027" s="22"/>
    </row>
    <row r="5028" ht="15">
      <c r="H5028" s="22"/>
    </row>
    <row r="5029" ht="15">
      <c r="H5029" s="22"/>
    </row>
    <row r="5030" ht="15">
      <c r="H5030" s="22"/>
    </row>
    <row r="5031" ht="15">
      <c r="H5031" s="22"/>
    </row>
    <row r="5032" ht="15">
      <c r="H5032" s="22"/>
    </row>
    <row r="5033" ht="15">
      <c r="H5033" s="22"/>
    </row>
    <row r="5034" ht="15">
      <c r="H5034" s="22"/>
    </row>
    <row r="5035" ht="15">
      <c r="H5035" s="22"/>
    </row>
    <row r="5036" ht="15">
      <c r="H5036" s="22"/>
    </row>
    <row r="5037" ht="15">
      <c r="H5037" s="22"/>
    </row>
    <row r="5038" ht="15">
      <c r="H5038" s="22"/>
    </row>
    <row r="5039" ht="15">
      <c r="H5039" s="22"/>
    </row>
    <row r="5040" ht="15">
      <c r="H5040" s="22"/>
    </row>
    <row r="5041" ht="15">
      <c r="H5041" s="22"/>
    </row>
    <row r="5042" ht="15">
      <c r="H5042" s="22"/>
    </row>
    <row r="5043" ht="15">
      <c r="H5043" s="22"/>
    </row>
    <row r="5044" ht="15">
      <c r="H5044" s="22"/>
    </row>
    <row r="5045" ht="15">
      <c r="H5045" s="22"/>
    </row>
    <row r="5046" ht="15">
      <c r="H5046" s="22"/>
    </row>
    <row r="5047" ht="15">
      <c r="H5047" s="22"/>
    </row>
    <row r="5048" ht="15">
      <c r="H5048" s="22"/>
    </row>
    <row r="5049" ht="15">
      <c r="H5049" s="22"/>
    </row>
    <row r="5050" ht="15">
      <c r="H5050" s="22"/>
    </row>
    <row r="5051" ht="15">
      <c r="H5051" s="22"/>
    </row>
    <row r="5052" ht="15">
      <c r="H5052" s="22"/>
    </row>
    <row r="5053" ht="15">
      <c r="H5053" s="22"/>
    </row>
    <row r="5054" ht="15">
      <c r="H5054" s="22"/>
    </row>
    <row r="5055" ht="15">
      <c r="H5055" s="22"/>
    </row>
    <row r="5056" ht="15">
      <c r="H5056" s="22"/>
    </row>
    <row r="5057" ht="15">
      <c r="H5057" s="22"/>
    </row>
    <row r="5058" ht="15">
      <c r="H5058" s="22"/>
    </row>
    <row r="5059" ht="15">
      <c r="H5059" s="22"/>
    </row>
    <row r="5060" ht="15">
      <c r="H5060" s="22"/>
    </row>
    <row r="5061" ht="15">
      <c r="H5061" s="22"/>
    </row>
    <row r="5062" ht="15">
      <c r="H5062" s="22"/>
    </row>
    <row r="5063" ht="15">
      <c r="H5063" s="22"/>
    </row>
    <row r="5064" ht="15">
      <c r="H5064" s="22"/>
    </row>
    <row r="5065" ht="15">
      <c r="H5065" s="22"/>
    </row>
    <row r="5066" ht="15">
      <c r="H5066" s="22"/>
    </row>
    <row r="5067" ht="15">
      <c r="H5067" s="22"/>
    </row>
    <row r="5068" ht="15">
      <c r="H5068" s="22"/>
    </row>
    <row r="5069" ht="15">
      <c r="H5069" s="22"/>
    </row>
    <row r="5070" ht="15">
      <c r="H5070" s="22"/>
    </row>
    <row r="5071" ht="15">
      <c r="H5071" s="22"/>
    </row>
    <row r="5072" ht="15">
      <c r="H5072" s="22"/>
    </row>
    <row r="5073" ht="15">
      <c r="H5073" s="22"/>
    </row>
    <row r="5074" ht="15">
      <c r="H5074" s="22"/>
    </row>
    <row r="5075" ht="15">
      <c r="H5075" s="22"/>
    </row>
    <row r="5076" ht="15">
      <c r="H5076" s="22"/>
    </row>
    <row r="5077" ht="15">
      <c r="H5077" s="22"/>
    </row>
    <row r="5078" ht="15">
      <c r="H5078" s="22"/>
    </row>
    <row r="5079" ht="15">
      <c r="H5079" s="22"/>
    </row>
    <row r="5080" ht="15">
      <c r="H5080" s="22"/>
    </row>
    <row r="5081" ht="15">
      <c r="H5081" s="22"/>
    </row>
    <row r="5082" ht="15">
      <c r="H5082" s="22"/>
    </row>
    <row r="5083" ht="15">
      <c r="H5083" s="22"/>
    </row>
    <row r="5084" ht="15">
      <c r="H5084" s="22"/>
    </row>
    <row r="5085" ht="15">
      <c r="H5085" s="22"/>
    </row>
    <row r="5086" ht="15">
      <c r="H5086" s="22"/>
    </row>
    <row r="5087" ht="15">
      <c r="H5087" s="22"/>
    </row>
    <row r="5088" ht="15">
      <c r="H5088" s="22"/>
    </row>
    <row r="5089" ht="15">
      <c r="H5089" s="22"/>
    </row>
    <row r="5090" ht="15">
      <c r="H5090" s="22"/>
    </row>
    <row r="5091" ht="15">
      <c r="H5091" s="22"/>
    </row>
    <row r="5092" ht="15">
      <c r="H5092" s="22"/>
    </row>
    <row r="5093" ht="15">
      <c r="H5093" s="22"/>
    </row>
    <row r="5094" ht="15">
      <c r="H5094" s="22"/>
    </row>
    <row r="5095" ht="15">
      <c r="H5095" s="22"/>
    </row>
    <row r="5096" ht="15">
      <c r="H5096" s="22"/>
    </row>
    <row r="5097" ht="15">
      <c r="H5097" s="22"/>
    </row>
    <row r="5098" ht="15">
      <c r="H5098" s="22"/>
    </row>
    <row r="5099" ht="15">
      <c r="H5099" s="22"/>
    </row>
    <row r="5100" ht="15">
      <c r="H5100" s="22"/>
    </row>
    <row r="5101" ht="15">
      <c r="H5101" s="22"/>
    </row>
    <row r="5102" ht="15">
      <c r="H5102" s="22"/>
    </row>
    <row r="5103" ht="15">
      <c r="H5103" s="22"/>
    </row>
    <row r="5104" ht="15">
      <c r="H5104" s="22"/>
    </row>
    <row r="5105" ht="15">
      <c r="H5105" s="22"/>
    </row>
    <row r="5106" ht="15">
      <c r="H5106" s="22"/>
    </row>
    <row r="5107" ht="15">
      <c r="H5107" s="22"/>
    </row>
    <row r="5108" ht="15">
      <c r="H5108" s="22"/>
    </row>
    <row r="5109" ht="15">
      <c r="H5109" s="22"/>
    </row>
    <row r="5110" ht="15">
      <c r="H5110" s="22"/>
    </row>
    <row r="5111" ht="15">
      <c r="H5111" s="22"/>
    </row>
    <row r="5112" ht="15">
      <c r="H5112" s="22"/>
    </row>
    <row r="5113" ht="15">
      <c r="H5113" s="22"/>
    </row>
    <row r="5114" ht="15">
      <c r="H5114" s="22"/>
    </row>
    <row r="5115" ht="15">
      <c r="H5115" s="22"/>
    </row>
    <row r="5116" ht="15">
      <c r="H5116" s="22"/>
    </row>
    <row r="5117" ht="15">
      <c r="H5117" s="22"/>
    </row>
    <row r="5118" ht="15">
      <c r="H5118" s="22"/>
    </row>
    <row r="5119" ht="15">
      <c r="H5119" s="22"/>
    </row>
    <row r="5120" ht="15">
      <c r="H5120" s="22"/>
    </row>
    <row r="5121" ht="15">
      <c r="H5121" s="22"/>
    </row>
    <row r="5122" ht="15">
      <c r="H5122" s="22"/>
    </row>
    <row r="5123" ht="15">
      <c r="H5123" s="22"/>
    </row>
    <row r="5124" ht="15">
      <c r="H5124" s="22"/>
    </row>
    <row r="5125" ht="15">
      <c r="H5125" s="22"/>
    </row>
    <row r="5126" ht="15">
      <c r="H5126" s="22"/>
    </row>
    <row r="5127" ht="15">
      <c r="H5127" s="22"/>
    </row>
    <row r="5128" ht="15">
      <c r="H5128" s="22"/>
    </row>
    <row r="5129" ht="15">
      <c r="H5129" s="22"/>
    </row>
    <row r="5130" ht="15">
      <c r="H5130" s="22"/>
    </row>
    <row r="5131" ht="15">
      <c r="H5131" s="22"/>
    </row>
    <row r="5132" ht="15">
      <c r="H5132" s="22"/>
    </row>
    <row r="5133" ht="15">
      <c r="H5133" s="22"/>
    </row>
    <row r="5134" ht="15">
      <c r="H5134" s="22"/>
    </row>
    <row r="5135" ht="15">
      <c r="H5135" s="22"/>
    </row>
    <row r="5136" ht="15">
      <c r="H5136" s="22"/>
    </row>
    <row r="5137" ht="15">
      <c r="H5137" s="22"/>
    </row>
    <row r="5138" ht="15">
      <c r="H5138" s="22"/>
    </row>
    <row r="5139" ht="15">
      <c r="H5139" s="22"/>
    </row>
    <row r="5140" ht="15">
      <c r="H5140" s="22"/>
    </row>
    <row r="5141" ht="15">
      <c r="H5141" s="22"/>
    </row>
    <row r="5142" ht="15">
      <c r="H5142" s="22"/>
    </row>
    <row r="5143" ht="15">
      <c r="H5143" s="22"/>
    </row>
    <row r="5144" ht="15">
      <c r="H5144" s="22"/>
    </row>
    <row r="5145" ht="15">
      <c r="H5145" s="22"/>
    </row>
    <row r="5146" ht="15">
      <c r="H5146" s="22"/>
    </row>
    <row r="5147" ht="15">
      <c r="H5147" s="22"/>
    </row>
    <row r="5148" ht="15">
      <c r="H5148" s="22"/>
    </row>
    <row r="5149" ht="15">
      <c r="H5149" s="22"/>
    </row>
    <row r="5150" ht="15">
      <c r="H5150" s="22"/>
    </row>
    <row r="5151" ht="15">
      <c r="H5151" s="22"/>
    </row>
    <row r="5152" ht="15">
      <c r="H5152" s="22"/>
    </row>
    <row r="5153" ht="15">
      <c r="H5153" s="22"/>
    </row>
    <row r="5154" ht="15">
      <c r="H5154" s="22"/>
    </row>
    <row r="5155" ht="15">
      <c r="H5155" s="22"/>
    </row>
    <row r="5156" ht="15">
      <c r="H5156" s="22"/>
    </row>
    <row r="5157" ht="15">
      <c r="H5157" s="22"/>
    </row>
    <row r="5158" ht="15">
      <c r="H5158" s="22"/>
    </row>
    <row r="5159" ht="15">
      <c r="H5159" s="22"/>
    </row>
    <row r="5160" ht="15">
      <c r="H5160" s="22"/>
    </row>
    <row r="5161" ht="15">
      <c r="H5161" s="22"/>
    </row>
    <row r="5162" ht="15">
      <c r="H5162" s="22"/>
    </row>
    <row r="5163" ht="15">
      <c r="H5163" s="22"/>
    </row>
    <row r="5164" ht="15">
      <c r="H5164" s="22"/>
    </row>
    <row r="5165" ht="15">
      <c r="H5165" s="22"/>
    </row>
    <row r="5166" ht="15">
      <c r="H5166" s="22"/>
    </row>
    <row r="5167" ht="15">
      <c r="H5167" s="22"/>
    </row>
    <row r="5168" ht="15">
      <c r="H5168" s="22"/>
    </row>
    <row r="5169" ht="15">
      <c r="H5169" s="22"/>
    </row>
    <row r="5170" ht="15">
      <c r="H5170" s="22"/>
    </row>
    <row r="5171" ht="15">
      <c r="H5171" s="22"/>
    </row>
    <row r="5172" ht="15">
      <c r="H5172" s="22"/>
    </row>
    <row r="5173" ht="15">
      <c r="H5173" s="22"/>
    </row>
    <row r="5174" ht="15">
      <c r="H5174" s="22"/>
    </row>
    <row r="5175" ht="15">
      <c r="H5175" s="22"/>
    </row>
    <row r="5176" ht="15">
      <c r="H5176" s="22"/>
    </row>
    <row r="5177" ht="15">
      <c r="H5177" s="22"/>
    </row>
    <row r="5178" ht="15">
      <c r="H5178" s="22"/>
    </row>
    <row r="5179" ht="15">
      <c r="H5179" s="22"/>
    </row>
    <row r="5180" ht="15">
      <c r="H5180" s="22"/>
    </row>
    <row r="5181" ht="15">
      <c r="H5181" s="22"/>
    </row>
    <row r="5182" ht="15">
      <c r="H5182" s="22"/>
    </row>
    <row r="5183" ht="15">
      <c r="H5183" s="22"/>
    </row>
    <row r="5184" ht="15">
      <c r="H5184" s="22"/>
    </row>
    <row r="5185" ht="15">
      <c r="H5185" s="22"/>
    </row>
    <row r="5186" ht="15">
      <c r="H5186" s="22"/>
    </row>
    <row r="5187" ht="15">
      <c r="H5187" s="22"/>
    </row>
    <row r="5188" ht="15">
      <c r="H5188" s="22"/>
    </row>
    <row r="5189" ht="15">
      <c r="H5189" s="22"/>
    </row>
    <row r="5190" ht="15">
      <c r="H5190" s="22"/>
    </row>
    <row r="5191" ht="15">
      <c r="H5191" s="22"/>
    </row>
    <row r="5192" ht="15">
      <c r="H5192" s="22"/>
    </row>
    <row r="5193" ht="15">
      <c r="H5193" s="22"/>
    </row>
    <row r="5194" ht="15">
      <c r="H5194" s="22"/>
    </row>
    <row r="5195" ht="15">
      <c r="H5195" s="22"/>
    </row>
    <row r="5196" ht="15">
      <c r="H5196" s="22"/>
    </row>
    <row r="5197" ht="15">
      <c r="H5197" s="22"/>
    </row>
    <row r="5198" ht="15">
      <c r="H5198" s="22"/>
    </row>
    <row r="5199" ht="15">
      <c r="H5199" s="22"/>
    </row>
    <row r="5200" ht="15">
      <c r="H5200" s="22"/>
    </row>
    <row r="5201" ht="15">
      <c r="H5201" s="22"/>
    </row>
    <row r="5202" ht="15">
      <c r="H5202" s="22"/>
    </row>
    <row r="5203" ht="15">
      <c r="H5203" s="22"/>
    </row>
    <row r="5204" ht="15">
      <c r="H5204" s="22"/>
    </row>
    <row r="5205" ht="15">
      <c r="H5205" s="22"/>
    </row>
    <row r="5206" ht="15">
      <c r="H5206" s="22"/>
    </row>
    <row r="5207" ht="15">
      <c r="H5207" s="22"/>
    </row>
    <row r="5208" ht="15">
      <c r="H5208" s="22"/>
    </row>
    <row r="5209" ht="15">
      <c r="H5209" s="22"/>
    </row>
    <row r="5210" ht="15">
      <c r="H5210" s="22"/>
    </row>
    <row r="5211" ht="15">
      <c r="H5211" s="22"/>
    </row>
    <row r="5212" ht="15">
      <c r="H5212" s="22"/>
    </row>
    <row r="5213" ht="15">
      <c r="H5213" s="22"/>
    </row>
    <row r="5214" ht="15">
      <c r="H5214" s="22"/>
    </row>
    <row r="5215" ht="15">
      <c r="H5215" s="22"/>
    </row>
    <row r="5216" ht="15">
      <c r="H5216" s="22"/>
    </row>
    <row r="5217" ht="15">
      <c r="H5217" s="22"/>
    </row>
    <row r="5218" ht="15">
      <c r="H5218" s="22"/>
    </row>
    <row r="5219" ht="15">
      <c r="H5219" s="22"/>
    </row>
    <row r="5220" ht="15">
      <c r="H5220" s="22"/>
    </row>
    <row r="5221" ht="15">
      <c r="H5221" s="22"/>
    </row>
    <row r="5222" ht="15">
      <c r="H5222" s="22"/>
    </row>
    <row r="5223" ht="15">
      <c r="H5223" s="22"/>
    </row>
    <row r="5224" ht="15">
      <c r="H5224" s="22"/>
    </row>
    <row r="5225" ht="15">
      <c r="H5225" s="22"/>
    </row>
    <row r="5226" ht="15">
      <c r="H5226" s="22"/>
    </row>
    <row r="5227" ht="15">
      <c r="H5227" s="22"/>
    </row>
    <row r="5228" ht="15">
      <c r="H5228" s="22"/>
    </row>
    <row r="5229" ht="15">
      <c r="H5229" s="22"/>
    </row>
    <row r="5230" ht="15">
      <c r="H5230" s="22"/>
    </row>
    <row r="5231" ht="15">
      <c r="H5231" s="22"/>
    </row>
    <row r="5232" ht="15">
      <c r="H5232" s="22"/>
    </row>
    <row r="5233" ht="15">
      <c r="H5233" s="22"/>
    </row>
    <row r="5234" ht="15">
      <c r="H5234" s="22"/>
    </row>
    <row r="5235" ht="15">
      <c r="H5235" s="22"/>
    </row>
    <row r="5236" ht="15">
      <c r="H5236" s="22"/>
    </row>
    <row r="5237" ht="15">
      <c r="H5237" s="22"/>
    </row>
    <row r="5238" ht="15">
      <c r="H5238" s="22"/>
    </row>
    <row r="5239" ht="15">
      <c r="H5239" s="22"/>
    </row>
    <row r="5240" ht="15">
      <c r="H5240" s="22"/>
    </row>
    <row r="5241" ht="15">
      <c r="H5241" s="22"/>
    </row>
    <row r="5242" ht="15">
      <c r="H5242" s="22"/>
    </row>
    <row r="5243" ht="15">
      <c r="H5243" s="22"/>
    </row>
    <row r="5244" ht="15">
      <c r="H5244" s="22"/>
    </row>
    <row r="5245" ht="15">
      <c r="H5245" s="22"/>
    </row>
    <row r="5246" ht="15">
      <c r="H5246" s="22"/>
    </row>
    <row r="5247" ht="15">
      <c r="H5247" s="22"/>
    </row>
    <row r="5248" ht="15">
      <c r="H5248" s="22"/>
    </row>
    <row r="5249" ht="15">
      <c r="H5249" s="22"/>
    </row>
    <row r="5250" ht="15">
      <c r="H5250" s="22"/>
    </row>
    <row r="5251" ht="15">
      <c r="H5251" s="22"/>
    </row>
    <row r="5252" ht="15">
      <c r="H5252" s="22"/>
    </row>
    <row r="5253" ht="15">
      <c r="H5253" s="22"/>
    </row>
    <row r="5254" ht="15">
      <c r="H5254" s="22"/>
    </row>
    <row r="5255" ht="15">
      <c r="H5255" s="22"/>
    </row>
    <row r="5256" ht="15">
      <c r="H5256" s="22"/>
    </row>
    <row r="5257" ht="15">
      <c r="H5257" s="22"/>
    </row>
    <row r="5258" ht="15">
      <c r="H5258" s="22"/>
    </row>
    <row r="5259" ht="15">
      <c r="H5259" s="22"/>
    </row>
    <row r="5260" ht="15">
      <c r="H5260" s="22"/>
    </row>
    <row r="5261" ht="15">
      <c r="H5261" s="22"/>
    </row>
    <row r="5262" ht="15">
      <c r="H5262" s="22"/>
    </row>
    <row r="5263" ht="15">
      <c r="H5263" s="22"/>
    </row>
    <row r="5264" ht="15">
      <c r="H5264" s="22"/>
    </row>
    <row r="5265" ht="15">
      <c r="H5265" s="22"/>
    </row>
    <row r="5266" ht="15">
      <c r="H5266" s="22"/>
    </row>
    <row r="5267" ht="15">
      <c r="H5267" s="22"/>
    </row>
    <row r="5268" ht="15">
      <c r="H5268" s="22"/>
    </row>
    <row r="5269" ht="15">
      <c r="H5269" s="22"/>
    </row>
    <row r="5270" ht="15">
      <c r="H5270" s="22"/>
    </row>
    <row r="5271" ht="15">
      <c r="H5271" s="22"/>
    </row>
    <row r="5272" ht="15">
      <c r="H5272" s="22"/>
    </row>
    <row r="5273" ht="15">
      <c r="H5273" s="22"/>
    </row>
    <row r="5274" ht="15">
      <c r="H5274" s="22"/>
    </row>
    <row r="5275" ht="15">
      <c r="H5275" s="22"/>
    </row>
    <row r="5276" ht="15">
      <c r="H5276" s="22"/>
    </row>
    <row r="5277" ht="15">
      <c r="H5277" s="22"/>
    </row>
    <row r="5278" ht="15">
      <c r="H5278" s="22"/>
    </row>
    <row r="5279" ht="15">
      <c r="H5279" s="22"/>
    </row>
    <row r="5280" ht="15">
      <c r="H5280" s="22"/>
    </row>
    <row r="5281" ht="15">
      <c r="H5281" s="22"/>
    </row>
    <row r="5282" ht="15">
      <c r="H5282" s="22"/>
    </row>
    <row r="5283" ht="15">
      <c r="H5283" s="22"/>
    </row>
    <row r="5284" ht="15">
      <c r="H5284" s="22"/>
    </row>
    <row r="5285" ht="15">
      <c r="H5285" s="22"/>
    </row>
    <row r="5286" ht="15">
      <c r="H5286" s="22"/>
    </row>
    <row r="5287" ht="15">
      <c r="H5287" s="22"/>
    </row>
    <row r="5288" ht="15">
      <c r="H5288" s="22"/>
    </row>
    <row r="5289" ht="15">
      <c r="H5289" s="22"/>
    </row>
    <row r="5290" ht="15">
      <c r="H5290" s="22"/>
    </row>
    <row r="5291" ht="15">
      <c r="H5291" s="22"/>
    </row>
    <row r="5292" ht="15">
      <c r="H5292" s="22"/>
    </row>
    <row r="5293" ht="15">
      <c r="H5293" s="22"/>
    </row>
    <row r="5294" ht="15">
      <c r="H5294" s="22"/>
    </row>
    <row r="5295" ht="15">
      <c r="H5295" s="22"/>
    </row>
    <row r="5296" ht="15">
      <c r="H5296" s="22"/>
    </row>
    <row r="5297" ht="15">
      <c r="H5297" s="22"/>
    </row>
    <row r="5298" ht="15">
      <c r="H5298" s="22"/>
    </row>
    <row r="5299" ht="15">
      <c r="H5299" s="22"/>
    </row>
    <row r="5300" ht="15">
      <c r="H5300" s="22"/>
    </row>
    <row r="5301" ht="15">
      <c r="H5301" s="22"/>
    </row>
    <row r="5302" ht="15">
      <c r="H5302" s="22"/>
    </row>
    <row r="5303" ht="15">
      <c r="H5303" s="22"/>
    </row>
    <row r="5304" ht="15">
      <c r="H5304" s="22"/>
    </row>
    <row r="5305" ht="15">
      <c r="H5305" s="22"/>
    </row>
    <row r="5306" ht="15">
      <c r="H5306" s="22"/>
    </row>
    <row r="5307" ht="15">
      <c r="H5307" s="22"/>
    </row>
    <row r="5308" ht="15">
      <c r="H5308" s="22"/>
    </row>
    <row r="5309" ht="15">
      <c r="H5309" s="22"/>
    </row>
    <row r="5310" ht="15">
      <c r="H5310" s="22"/>
    </row>
    <row r="5311" ht="15">
      <c r="H5311" s="22"/>
    </row>
    <row r="5312" ht="15">
      <c r="H5312" s="22"/>
    </row>
    <row r="5313" ht="15">
      <c r="H5313" s="22"/>
    </row>
    <row r="5314" ht="15">
      <c r="H5314" s="22"/>
    </row>
    <row r="5315" ht="15">
      <c r="H5315" s="22"/>
    </row>
    <row r="5316" ht="15">
      <c r="H5316" s="22"/>
    </row>
    <row r="5317" ht="15">
      <c r="H5317" s="22"/>
    </row>
    <row r="5318" ht="15">
      <c r="H5318" s="22"/>
    </row>
    <row r="5319" ht="15">
      <c r="H5319" s="22"/>
    </row>
    <row r="5320" ht="15">
      <c r="H5320" s="22"/>
    </row>
    <row r="5321" ht="15">
      <c r="H5321" s="22"/>
    </row>
    <row r="5322" ht="15">
      <c r="H5322" s="22"/>
    </row>
    <row r="5323" ht="15">
      <c r="H5323" s="22"/>
    </row>
    <row r="5324" ht="15">
      <c r="H5324" s="22"/>
    </row>
    <row r="5325" ht="15">
      <c r="H5325" s="22"/>
    </row>
    <row r="5326" ht="15">
      <c r="H5326" s="22"/>
    </row>
    <row r="5327" ht="15">
      <c r="H5327" s="22"/>
    </row>
    <row r="5328" ht="15">
      <c r="H5328" s="22"/>
    </row>
    <row r="5329" ht="15">
      <c r="H5329" s="22"/>
    </row>
    <row r="5330" ht="15">
      <c r="H5330" s="22"/>
    </row>
    <row r="5331" ht="15">
      <c r="H5331" s="22"/>
    </row>
    <row r="5332" ht="15">
      <c r="H5332" s="22"/>
    </row>
    <row r="5333" ht="15">
      <c r="H5333" s="22"/>
    </row>
    <row r="5334" ht="15">
      <c r="H5334" s="22"/>
    </row>
    <row r="5335" ht="15">
      <c r="H5335" s="22"/>
    </row>
    <row r="5336" ht="15">
      <c r="H5336" s="22"/>
    </row>
    <row r="5337" ht="15">
      <c r="H5337" s="22"/>
    </row>
    <row r="5338" ht="15">
      <c r="H5338" s="22"/>
    </row>
    <row r="5339" ht="15">
      <c r="H5339" s="22"/>
    </row>
    <row r="5340" ht="15">
      <c r="H5340" s="22"/>
    </row>
    <row r="5341" ht="15">
      <c r="H5341" s="22"/>
    </row>
    <row r="5342" ht="15">
      <c r="H5342" s="22"/>
    </row>
    <row r="5343" ht="15">
      <c r="H5343" s="22"/>
    </row>
    <row r="5344" ht="15">
      <c r="H5344" s="22"/>
    </row>
    <row r="5345" ht="15">
      <c r="H5345" s="22"/>
    </row>
    <row r="5346" ht="15">
      <c r="H5346" s="22"/>
    </row>
    <row r="5347" ht="15">
      <c r="H5347" s="22"/>
    </row>
    <row r="5348" ht="15">
      <c r="H5348" s="22"/>
    </row>
    <row r="5349" ht="15">
      <c r="H5349" s="22"/>
    </row>
    <row r="5350" ht="15">
      <c r="H5350" s="22"/>
    </row>
    <row r="5351" ht="15">
      <c r="H5351" s="22"/>
    </row>
    <row r="5352" ht="15">
      <c r="H5352" s="22"/>
    </row>
    <row r="5353" ht="15">
      <c r="H5353" s="22"/>
    </row>
    <row r="5354" ht="15">
      <c r="H5354" s="22"/>
    </row>
    <row r="5355" ht="15">
      <c r="H5355" s="22"/>
    </row>
    <row r="5356" ht="15">
      <c r="H5356" s="22"/>
    </row>
    <row r="5357" ht="15">
      <c r="H5357" s="22"/>
    </row>
    <row r="5358" ht="15">
      <c r="H5358" s="22"/>
    </row>
    <row r="5359" ht="15">
      <c r="H5359" s="22"/>
    </row>
    <row r="5360" ht="15">
      <c r="H5360" s="22"/>
    </row>
    <row r="5361" ht="15">
      <c r="H5361" s="22"/>
    </row>
    <row r="5362" ht="15">
      <c r="H5362" s="22"/>
    </row>
    <row r="5363" ht="15">
      <c r="H5363" s="22"/>
    </row>
    <row r="5364" ht="15">
      <c r="H5364" s="22"/>
    </row>
    <row r="5365" ht="15">
      <c r="H5365" s="22"/>
    </row>
    <row r="5366" ht="15">
      <c r="H5366" s="22"/>
    </row>
    <row r="5367" ht="15">
      <c r="H5367" s="22"/>
    </row>
    <row r="5368" ht="15">
      <c r="H5368" s="22"/>
    </row>
    <row r="5369" ht="15">
      <c r="H5369" s="22"/>
    </row>
    <row r="5370" ht="15">
      <c r="H5370" s="22"/>
    </row>
    <row r="5371" ht="15">
      <c r="H5371" s="22"/>
    </row>
    <row r="5372" ht="15">
      <c r="H5372" s="22"/>
    </row>
    <row r="5373" ht="15">
      <c r="H5373" s="22"/>
    </row>
    <row r="5374" ht="15">
      <c r="H5374" s="22"/>
    </row>
    <row r="5375" ht="15">
      <c r="H5375" s="22"/>
    </row>
    <row r="5376" ht="15">
      <c r="H5376" s="22"/>
    </row>
    <row r="5377" ht="15">
      <c r="H5377" s="22"/>
    </row>
    <row r="5378" ht="15">
      <c r="H5378" s="22"/>
    </row>
    <row r="5379" ht="15">
      <c r="H5379" s="22"/>
    </row>
    <row r="5380" ht="15">
      <c r="H5380" s="22"/>
    </row>
    <row r="5381" ht="15">
      <c r="H5381" s="22"/>
    </row>
    <row r="5382" ht="15">
      <c r="H5382" s="22"/>
    </row>
    <row r="5383" ht="15">
      <c r="H5383" s="22"/>
    </row>
    <row r="5384" ht="15">
      <c r="H5384" s="22"/>
    </row>
    <row r="5385" ht="15">
      <c r="H5385" s="22"/>
    </row>
    <row r="5386" ht="15">
      <c r="H5386" s="22"/>
    </row>
    <row r="5387" ht="15">
      <c r="H5387" s="22"/>
    </row>
    <row r="5388" ht="15">
      <c r="H5388" s="22"/>
    </row>
    <row r="5389" ht="15">
      <c r="H5389" s="22"/>
    </row>
    <row r="5390" ht="15">
      <c r="H5390" s="22"/>
    </row>
    <row r="5391" ht="15">
      <c r="H5391" s="22"/>
    </row>
    <row r="5392" ht="15">
      <c r="H5392" s="22"/>
    </row>
    <row r="5393" ht="15">
      <c r="H5393" s="22"/>
    </row>
    <row r="5394" ht="15">
      <c r="H5394" s="22"/>
    </row>
    <row r="5395" ht="15">
      <c r="H5395" s="22"/>
    </row>
    <row r="5396" ht="15">
      <c r="H5396" s="22"/>
    </row>
    <row r="5397" ht="15">
      <c r="H5397" s="22"/>
    </row>
    <row r="5398" ht="15">
      <c r="H5398" s="22"/>
    </row>
    <row r="5399" ht="15">
      <c r="H5399" s="22"/>
    </row>
    <row r="5400" ht="15">
      <c r="H5400" s="22"/>
    </row>
    <row r="5401" ht="15">
      <c r="H5401" s="22"/>
    </row>
    <row r="5402" ht="15">
      <c r="H5402" s="22"/>
    </row>
    <row r="5403" ht="15">
      <c r="H5403" s="22"/>
    </row>
    <row r="5404" ht="15">
      <c r="H5404" s="22"/>
    </row>
    <row r="5405" ht="15">
      <c r="H5405" s="22"/>
    </row>
    <row r="5406" ht="15">
      <c r="H5406" s="22"/>
    </row>
    <row r="5407" ht="15">
      <c r="H5407" s="22"/>
    </row>
    <row r="5408" ht="15">
      <c r="H5408" s="22"/>
    </row>
    <row r="5409" ht="15">
      <c r="H5409" s="22"/>
    </row>
    <row r="5410" ht="15">
      <c r="H5410" s="22"/>
    </row>
    <row r="5411" ht="15">
      <c r="H5411" s="22"/>
    </row>
    <row r="5412" ht="15">
      <c r="H5412" s="22"/>
    </row>
    <row r="5413" ht="15">
      <c r="H5413" s="22"/>
    </row>
    <row r="5414" ht="15">
      <c r="H5414" s="22"/>
    </row>
    <row r="5415" ht="15">
      <c r="H5415" s="22"/>
    </row>
    <row r="5416" ht="15">
      <c r="H5416" s="22"/>
    </row>
    <row r="5417" ht="15">
      <c r="H5417" s="22"/>
    </row>
    <row r="5418" ht="15">
      <c r="H5418" s="22"/>
    </row>
    <row r="5419" ht="15">
      <c r="H5419" s="22"/>
    </row>
    <row r="5420" ht="15">
      <c r="H5420" s="22"/>
    </row>
    <row r="5421" ht="15">
      <c r="H5421" s="22"/>
    </row>
    <row r="5422" ht="15">
      <c r="H5422" s="22"/>
    </row>
    <row r="5423" ht="15">
      <c r="H5423" s="22"/>
    </row>
    <row r="5424" ht="15">
      <c r="H5424" s="22"/>
    </row>
    <row r="5425" ht="15">
      <c r="H5425" s="22"/>
    </row>
    <row r="5426" ht="15">
      <c r="H5426" s="22"/>
    </row>
    <row r="5427" ht="15">
      <c r="H5427" s="22"/>
    </row>
    <row r="5428" ht="15">
      <c r="H5428" s="22"/>
    </row>
    <row r="5429" ht="15">
      <c r="H5429" s="22"/>
    </row>
    <row r="5430" ht="15">
      <c r="H5430" s="22"/>
    </row>
    <row r="5431" ht="15">
      <c r="H5431" s="22"/>
    </row>
    <row r="5432" ht="15">
      <c r="H5432" s="22"/>
    </row>
    <row r="5433" ht="15">
      <c r="H5433" s="22"/>
    </row>
    <row r="5434" ht="15">
      <c r="H5434" s="22"/>
    </row>
    <row r="5435" ht="15">
      <c r="H5435" s="22"/>
    </row>
    <row r="5436" ht="15">
      <c r="H5436" s="22"/>
    </row>
    <row r="5437" ht="15">
      <c r="H5437" s="22"/>
    </row>
    <row r="5438" ht="15">
      <c r="H5438" s="22"/>
    </row>
    <row r="5439" ht="15">
      <c r="H5439" s="22"/>
    </row>
    <row r="5440" ht="15">
      <c r="H5440" s="22"/>
    </row>
    <row r="5441" ht="15">
      <c r="H5441" s="22"/>
    </row>
    <row r="5442" ht="15">
      <c r="H5442" s="22"/>
    </row>
    <row r="5443" ht="15">
      <c r="H5443" s="22"/>
    </row>
    <row r="5444" ht="15">
      <c r="H5444" s="22"/>
    </row>
    <row r="5445" ht="15">
      <c r="H5445" s="22"/>
    </row>
    <row r="5446" ht="15">
      <c r="H5446" s="22"/>
    </row>
    <row r="5447" ht="15">
      <c r="H5447" s="22"/>
    </row>
    <row r="5448" ht="15">
      <c r="H5448" s="22"/>
    </row>
    <row r="5449" ht="15">
      <c r="H5449" s="22"/>
    </row>
    <row r="5450" ht="15">
      <c r="H5450" s="22"/>
    </row>
    <row r="5451" ht="15">
      <c r="H5451" s="22"/>
    </row>
    <row r="5452" ht="15">
      <c r="H5452" s="22"/>
    </row>
    <row r="5453" ht="15">
      <c r="H5453" s="22"/>
    </row>
    <row r="5454" ht="15">
      <c r="H5454" s="22"/>
    </row>
    <row r="5455" ht="15">
      <c r="H5455" s="22"/>
    </row>
    <row r="5456" ht="15">
      <c r="H5456" s="22"/>
    </row>
    <row r="5457" ht="15">
      <c r="H5457" s="22"/>
    </row>
    <row r="5458" ht="15">
      <c r="H5458" s="22"/>
    </row>
    <row r="5459" ht="15">
      <c r="H5459" s="22"/>
    </row>
    <row r="5460" ht="15">
      <c r="H5460" s="22"/>
    </row>
    <row r="5461" ht="15">
      <c r="H5461" s="22"/>
    </row>
    <row r="5462" ht="15">
      <c r="H5462" s="22"/>
    </row>
    <row r="5463" ht="15">
      <c r="H5463" s="22"/>
    </row>
    <row r="5464" ht="15">
      <c r="H5464" s="22"/>
    </row>
    <row r="5465" ht="15">
      <c r="H5465" s="22"/>
    </row>
    <row r="5466" ht="15">
      <c r="H5466" s="22"/>
    </row>
    <row r="5467" ht="15">
      <c r="H5467" s="22"/>
    </row>
    <row r="5468" ht="15">
      <c r="H5468" s="22"/>
    </row>
    <row r="5469" ht="15">
      <c r="H5469" s="22"/>
    </row>
    <row r="5470" ht="15">
      <c r="H5470" s="22"/>
    </row>
    <row r="5471" ht="15">
      <c r="H5471" s="22"/>
    </row>
    <row r="5472" ht="15">
      <c r="H5472" s="22"/>
    </row>
    <row r="5473" ht="15">
      <c r="H5473" s="22"/>
    </row>
    <row r="5474" ht="15">
      <c r="H5474" s="22"/>
    </row>
    <row r="5475" ht="15">
      <c r="H5475" s="22"/>
    </row>
    <row r="5476" ht="15">
      <c r="H5476" s="22"/>
    </row>
    <row r="5477" ht="15">
      <c r="H5477" s="22"/>
    </row>
    <row r="5478" ht="15">
      <c r="H5478" s="22"/>
    </row>
    <row r="5479" ht="15">
      <c r="H5479" s="22"/>
    </row>
    <row r="5480" ht="15">
      <c r="H5480" s="22"/>
    </row>
    <row r="5481" ht="15">
      <c r="H5481" s="22"/>
    </row>
    <row r="5482" ht="15">
      <c r="H5482" s="22"/>
    </row>
    <row r="5483" ht="15">
      <c r="H5483" s="22"/>
    </row>
    <row r="5484" ht="15">
      <c r="H5484" s="22"/>
    </row>
    <row r="5485" ht="15">
      <c r="H5485" s="22"/>
    </row>
    <row r="5486" ht="15">
      <c r="H5486" s="22"/>
    </row>
    <row r="5487" ht="15">
      <c r="H5487" s="22"/>
    </row>
    <row r="5488" ht="15">
      <c r="H5488" s="22"/>
    </row>
    <row r="5489" ht="15">
      <c r="H5489" s="22"/>
    </row>
    <row r="5490" ht="15">
      <c r="H5490" s="22"/>
    </row>
    <row r="5491" ht="15">
      <c r="H5491" s="22"/>
    </row>
    <row r="5492" ht="15">
      <c r="H5492" s="22"/>
    </row>
    <row r="5493" ht="15">
      <c r="H5493" s="22"/>
    </row>
    <row r="5494" ht="15">
      <c r="H5494" s="22"/>
    </row>
    <row r="5495" ht="15">
      <c r="H5495" s="22"/>
    </row>
    <row r="5496" ht="15">
      <c r="H5496" s="22"/>
    </row>
    <row r="5497" ht="15">
      <c r="H5497" s="22"/>
    </row>
    <row r="5498" ht="15">
      <c r="H5498" s="22"/>
    </row>
    <row r="5499" ht="15">
      <c r="H5499" s="22"/>
    </row>
    <row r="5500" ht="15">
      <c r="H5500" s="22"/>
    </row>
    <row r="5501" ht="15">
      <c r="H5501" s="22"/>
    </row>
    <row r="5502" ht="15">
      <c r="H5502" s="22"/>
    </row>
    <row r="5503" ht="15">
      <c r="H5503" s="22"/>
    </row>
    <row r="5504" ht="15">
      <c r="H5504" s="22"/>
    </row>
    <row r="5505" ht="15">
      <c r="H5505" s="22"/>
    </row>
    <row r="5506" ht="15">
      <c r="H5506" s="22"/>
    </row>
    <row r="5507" ht="15">
      <c r="H5507" s="22"/>
    </row>
    <row r="5508" ht="15">
      <c r="H5508" s="22"/>
    </row>
    <row r="5509" ht="15">
      <c r="H5509" s="22"/>
    </row>
    <row r="5510" ht="15">
      <c r="H5510" s="22"/>
    </row>
    <row r="5511" ht="15">
      <c r="H5511" s="22"/>
    </row>
    <row r="5512" ht="15">
      <c r="H5512" s="22"/>
    </row>
    <row r="5513" ht="15">
      <c r="H5513" s="22"/>
    </row>
    <row r="5514" ht="15">
      <c r="H5514" s="22"/>
    </row>
    <row r="5515" ht="15">
      <c r="H5515" s="22"/>
    </row>
    <row r="5516" ht="15">
      <c r="H5516" s="22"/>
    </row>
    <row r="5517" ht="15">
      <c r="H5517" s="22"/>
    </row>
    <row r="5518" ht="15">
      <c r="H5518" s="22"/>
    </row>
    <row r="5519" ht="15">
      <c r="H5519" s="22"/>
    </row>
    <row r="5520" ht="15">
      <c r="H5520" s="22"/>
    </row>
    <row r="5521" ht="15">
      <c r="H5521" s="22"/>
    </row>
    <row r="5522" ht="15">
      <c r="H5522" s="22"/>
    </row>
    <row r="5523" ht="15">
      <c r="H5523" s="22"/>
    </row>
    <row r="5524" ht="15">
      <c r="H5524" s="22"/>
    </row>
    <row r="5525" ht="15">
      <c r="H5525" s="22"/>
    </row>
    <row r="5526" ht="15">
      <c r="H5526" s="22"/>
    </row>
    <row r="5527" ht="15">
      <c r="H5527" s="22"/>
    </row>
    <row r="5528" ht="15">
      <c r="H5528" s="22"/>
    </row>
    <row r="5529" ht="15">
      <c r="H5529" s="22"/>
    </row>
    <row r="5530" ht="15">
      <c r="H5530" s="22"/>
    </row>
    <row r="5531" ht="15">
      <c r="H5531" s="22"/>
    </row>
    <row r="5532" ht="15">
      <c r="H5532" s="22"/>
    </row>
    <row r="5533" ht="15">
      <c r="H5533" s="22"/>
    </row>
    <row r="5534" ht="15">
      <c r="H5534" s="22"/>
    </row>
    <row r="5535" ht="15">
      <c r="H5535" s="22"/>
    </row>
    <row r="5536" ht="15">
      <c r="H5536" s="22"/>
    </row>
    <row r="5537" ht="15">
      <c r="H5537" s="22"/>
    </row>
    <row r="5538" ht="15">
      <c r="H5538" s="22"/>
    </row>
    <row r="5539" ht="15">
      <c r="H5539" s="22"/>
    </row>
    <row r="5540" ht="15">
      <c r="H5540" s="22"/>
    </row>
    <row r="5541" ht="15">
      <c r="H5541" s="22"/>
    </row>
    <row r="5542" ht="15">
      <c r="H5542" s="22"/>
    </row>
    <row r="5543" ht="15">
      <c r="H5543" s="22"/>
    </row>
    <row r="5544" ht="15">
      <c r="H5544" s="22"/>
    </row>
    <row r="5545" ht="15">
      <c r="H5545" s="22"/>
    </row>
    <row r="5546" ht="15">
      <c r="H5546" s="22"/>
    </row>
    <row r="5547" ht="15">
      <c r="H5547" s="22"/>
    </row>
    <row r="5548" ht="15">
      <c r="H5548" s="22"/>
    </row>
    <row r="5549" ht="15">
      <c r="H5549" s="22"/>
    </row>
    <row r="5550" ht="15">
      <c r="H5550" s="22"/>
    </row>
    <row r="5551" ht="15">
      <c r="H5551" s="22"/>
    </row>
    <row r="5552" ht="15">
      <c r="H5552" s="22"/>
    </row>
    <row r="5553" ht="15">
      <c r="H5553" s="22"/>
    </row>
    <row r="5554" ht="15">
      <c r="H5554" s="22"/>
    </row>
    <row r="5555" ht="15">
      <c r="H5555" s="22"/>
    </row>
    <row r="5556" ht="15">
      <c r="H5556" s="22"/>
    </row>
    <row r="5557" ht="15">
      <c r="H5557" s="22"/>
    </row>
    <row r="5558" ht="15">
      <c r="H5558" s="22"/>
    </row>
    <row r="5559" ht="15">
      <c r="H5559" s="22"/>
    </row>
    <row r="5560" ht="15">
      <c r="H5560" s="22"/>
    </row>
    <row r="5561" ht="15">
      <c r="H5561" s="22"/>
    </row>
    <row r="5562" ht="15">
      <c r="H5562" s="22"/>
    </row>
    <row r="5563" ht="15">
      <c r="H5563" s="22"/>
    </row>
    <row r="5564" ht="15">
      <c r="H5564" s="22"/>
    </row>
    <row r="5565" ht="15">
      <c r="H5565" s="22"/>
    </row>
    <row r="5566" ht="15">
      <c r="H5566" s="22"/>
    </row>
    <row r="5567" ht="15">
      <c r="H5567" s="22"/>
    </row>
    <row r="5568" ht="15">
      <c r="H5568" s="22"/>
    </row>
    <row r="5569" ht="15">
      <c r="H5569" s="22"/>
    </row>
    <row r="5570" ht="15">
      <c r="H5570" s="22"/>
    </row>
    <row r="5571" ht="15">
      <c r="H5571" s="22"/>
    </row>
    <row r="5572" ht="15">
      <c r="H5572" s="22"/>
    </row>
    <row r="5573" ht="15">
      <c r="H5573" s="22"/>
    </row>
    <row r="5574" ht="15">
      <c r="H5574" s="22"/>
    </row>
    <row r="5575" ht="15">
      <c r="H5575" s="22"/>
    </row>
    <row r="5576" ht="15">
      <c r="H5576" s="22"/>
    </row>
    <row r="5577" ht="15">
      <c r="H5577" s="22"/>
    </row>
    <row r="5578" ht="15">
      <c r="H5578" s="22"/>
    </row>
    <row r="5579" ht="15">
      <c r="H5579" s="22"/>
    </row>
    <row r="5580" ht="15">
      <c r="H5580" s="22"/>
    </row>
    <row r="5581" ht="15">
      <c r="H5581" s="22"/>
    </row>
    <row r="5582" ht="15">
      <c r="H5582" s="22"/>
    </row>
    <row r="5583" ht="15">
      <c r="H5583" s="22"/>
    </row>
    <row r="5584" ht="15">
      <c r="H5584" s="22"/>
    </row>
    <row r="5585" ht="15">
      <c r="H5585" s="22"/>
    </row>
    <row r="5586" ht="15">
      <c r="H5586" s="22"/>
    </row>
    <row r="5587" ht="15">
      <c r="H5587" s="22"/>
    </row>
    <row r="5588" ht="15">
      <c r="H5588" s="22"/>
    </row>
    <row r="5589" ht="15">
      <c r="H5589" s="22"/>
    </row>
    <row r="5590" ht="15">
      <c r="H5590" s="22"/>
    </row>
    <row r="5591" ht="15">
      <c r="H5591" s="22"/>
    </row>
    <row r="5592" ht="15">
      <c r="H5592" s="22"/>
    </row>
    <row r="5593" ht="15">
      <c r="H5593" s="22"/>
    </row>
    <row r="5594" ht="15">
      <c r="H5594" s="22"/>
    </row>
    <row r="5595" ht="15">
      <c r="H5595" s="22"/>
    </row>
    <row r="5596" ht="15">
      <c r="H5596" s="22"/>
    </row>
    <row r="5597" ht="15">
      <c r="H5597" s="22"/>
    </row>
    <row r="5598" ht="15">
      <c r="H5598" s="22"/>
    </row>
    <row r="5599" ht="15">
      <c r="H5599" s="22"/>
    </row>
    <row r="5600" ht="15">
      <c r="H5600" s="22"/>
    </row>
    <row r="5601" ht="15">
      <c r="H5601" s="22"/>
    </row>
    <row r="5602" ht="15">
      <c r="H5602" s="22"/>
    </row>
    <row r="5603" ht="15">
      <c r="H5603" s="22"/>
    </row>
    <row r="5604" ht="15">
      <c r="H5604" s="22"/>
    </row>
    <row r="5605" ht="15">
      <c r="H5605" s="22"/>
    </row>
    <row r="5606" ht="15">
      <c r="H5606" s="22"/>
    </row>
    <row r="5607" ht="15">
      <c r="H5607" s="22"/>
    </row>
    <row r="5608" ht="15">
      <c r="H5608" s="22"/>
    </row>
    <row r="5609" ht="15">
      <c r="H5609" s="22"/>
    </row>
    <row r="5610" ht="15">
      <c r="H5610" s="22"/>
    </row>
    <row r="5611" ht="15">
      <c r="H5611" s="22"/>
    </row>
    <row r="5612" ht="15">
      <c r="H5612" s="22"/>
    </row>
    <row r="5613" ht="15">
      <c r="H5613" s="22"/>
    </row>
    <row r="5614" ht="15">
      <c r="H5614" s="22"/>
    </row>
    <row r="5615" ht="15">
      <c r="H5615" s="22"/>
    </row>
    <row r="5616" ht="15">
      <c r="H5616" s="22"/>
    </row>
    <row r="5617" ht="15">
      <c r="H5617" s="22"/>
    </row>
    <row r="5618" ht="15">
      <c r="H5618" s="22"/>
    </row>
    <row r="5619" ht="15">
      <c r="H5619" s="22"/>
    </row>
    <row r="5620" ht="15">
      <c r="H5620" s="22"/>
    </row>
    <row r="5621" ht="15">
      <c r="H5621" s="22"/>
    </row>
    <row r="5622" ht="15">
      <c r="H5622" s="22"/>
    </row>
    <row r="5623" ht="15">
      <c r="H5623" s="22"/>
    </row>
    <row r="5624" ht="15">
      <c r="H5624" s="22"/>
    </row>
    <row r="5625" ht="15">
      <c r="H5625" s="22"/>
    </row>
    <row r="5626" ht="15">
      <c r="H5626" s="22"/>
    </row>
    <row r="5627" ht="15">
      <c r="H5627" s="22"/>
    </row>
    <row r="5628" ht="15">
      <c r="H5628" s="22"/>
    </row>
    <row r="5629" ht="15">
      <c r="H5629" s="22"/>
    </row>
    <row r="5630" ht="15">
      <c r="H5630" s="22"/>
    </row>
    <row r="5631" ht="15">
      <c r="H5631" s="22"/>
    </row>
    <row r="5632" ht="15">
      <c r="H5632" s="22"/>
    </row>
    <row r="5633" ht="15">
      <c r="H5633" s="22"/>
    </row>
    <row r="5634" ht="15">
      <c r="H5634" s="22"/>
    </row>
    <row r="5635" ht="15">
      <c r="H5635" s="22"/>
    </row>
    <row r="5636" ht="15">
      <c r="H5636" s="22"/>
    </row>
    <row r="5637" ht="15">
      <c r="H5637" s="22"/>
    </row>
    <row r="5638" ht="15">
      <c r="H5638" s="22"/>
    </row>
    <row r="5639" ht="15">
      <c r="H5639" s="22"/>
    </row>
    <row r="5640" ht="15">
      <c r="H5640" s="22"/>
    </row>
    <row r="5641" ht="15">
      <c r="H5641" s="22"/>
    </row>
    <row r="5642" ht="15">
      <c r="H5642" s="22"/>
    </row>
    <row r="5643" ht="15">
      <c r="H5643" s="22"/>
    </row>
    <row r="5644" ht="15">
      <c r="H5644" s="22"/>
    </row>
    <row r="5645" ht="15">
      <c r="H5645" s="22"/>
    </row>
    <row r="5646" ht="15">
      <c r="H5646" s="22"/>
    </row>
    <row r="5647" ht="15">
      <c r="H5647" s="22"/>
    </row>
    <row r="5648" ht="15">
      <c r="H5648" s="22"/>
    </row>
    <row r="5649" ht="15">
      <c r="H5649" s="22"/>
    </row>
    <row r="5650" ht="15">
      <c r="H5650" s="22"/>
    </row>
    <row r="5651" ht="15">
      <c r="H5651" s="22"/>
    </row>
    <row r="5652" ht="15">
      <c r="H5652" s="22"/>
    </row>
    <row r="5653" ht="15">
      <c r="H5653" s="22"/>
    </row>
    <row r="5654" ht="15">
      <c r="H5654" s="22"/>
    </row>
    <row r="5655" ht="15">
      <c r="H5655" s="22"/>
    </row>
    <row r="5656" ht="15">
      <c r="H5656" s="22"/>
    </row>
    <row r="5657" ht="15">
      <c r="H5657" s="22"/>
    </row>
    <row r="5658" ht="15">
      <c r="H5658" s="22"/>
    </row>
    <row r="5659" ht="15">
      <c r="H5659" s="22"/>
    </row>
    <row r="5660" ht="15">
      <c r="H5660" s="22"/>
    </row>
    <row r="5661" ht="15">
      <c r="H5661" s="22"/>
    </row>
    <row r="5662" ht="15">
      <c r="H5662" s="22"/>
    </row>
    <row r="5663" ht="15">
      <c r="H5663" s="22"/>
    </row>
    <row r="5664" ht="15">
      <c r="H5664" s="22"/>
    </row>
    <row r="5665" ht="15">
      <c r="H5665" s="22"/>
    </row>
    <row r="5666" ht="15">
      <c r="H5666" s="22"/>
    </row>
    <row r="5667" ht="15">
      <c r="H5667" s="22"/>
    </row>
    <row r="5668" ht="15">
      <c r="H5668" s="22"/>
    </row>
    <row r="5669" ht="15">
      <c r="H5669" s="22"/>
    </row>
    <row r="5670" ht="15">
      <c r="H5670" s="22"/>
    </row>
    <row r="5671" ht="15">
      <c r="H5671" s="22"/>
    </row>
    <row r="5672" ht="15">
      <c r="H5672" s="22"/>
    </row>
    <row r="5673" ht="15">
      <c r="H5673" s="22"/>
    </row>
    <row r="5674" ht="15">
      <c r="H5674" s="22"/>
    </row>
    <row r="5675" ht="15">
      <c r="H5675" s="22"/>
    </row>
    <row r="5676" ht="15">
      <c r="H5676" s="22"/>
    </row>
    <row r="5677" ht="15">
      <c r="H5677" s="22"/>
    </row>
    <row r="5678" ht="15">
      <c r="H5678" s="22"/>
    </row>
    <row r="5679" ht="15">
      <c r="H5679" s="22"/>
    </row>
    <row r="5680" ht="15">
      <c r="H5680" s="22"/>
    </row>
    <row r="5681" ht="15">
      <c r="H5681" s="22"/>
    </row>
    <row r="5682" ht="15">
      <c r="H5682" s="22"/>
    </row>
    <row r="5683" ht="15">
      <c r="H5683" s="22"/>
    </row>
    <row r="5684" ht="15">
      <c r="H5684" s="22"/>
    </row>
    <row r="5685" ht="15">
      <c r="H5685" s="22"/>
    </row>
    <row r="5686" ht="15">
      <c r="H5686" s="22"/>
    </row>
    <row r="5687" ht="15">
      <c r="H5687" s="22"/>
    </row>
    <row r="5688" ht="15">
      <c r="H5688" s="22"/>
    </row>
    <row r="5689" ht="15">
      <c r="H5689" s="22"/>
    </row>
    <row r="5690" ht="15">
      <c r="H5690" s="22"/>
    </row>
    <row r="5691" ht="15">
      <c r="H5691" s="22"/>
    </row>
    <row r="5692" ht="15">
      <c r="H5692" s="22"/>
    </row>
    <row r="5693" ht="15">
      <c r="H5693" s="22"/>
    </row>
    <row r="5694" ht="15">
      <c r="H5694" s="22"/>
    </row>
    <row r="5695" ht="15">
      <c r="H5695" s="22"/>
    </row>
    <row r="5696" ht="15">
      <c r="H5696" s="22"/>
    </row>
    <row r="5697" ht="15">
      <c r="H5697" s="22"/>
    </row>
    <row r="5698" ht="15">
      <c r="H5698" s="22"/>
    </row>
    <row r="5699" ht="15">
      <c r="H5699" s="22"/>
    </row>
    <row r="5700" ht="15">
      <c r="H5700" s="22"/>
    </row>
    <row r="5701" ht="15">
      <c r="H5701" s="22"/>
    </row>
    <row r="5702" ht="15">
      <c r="H5702" s="22"/>
    </row>
    <row r="5703" ht="15">
      <c r="H5703" s="22"/>
    </row>
    <row r="5704" ht="15">
      <c r="H5704" s="22"/>
    </row>
    <row r="5705" ht="15">
      <c r="H5705" s="22"/>
    </row>
    <row r="5706" ht="15">
      <c r="H5706" s="22"/>
    </row>
    <row r="5707" ht="15">
      <c r="H5707" s="22"/>
    </row>
    <row r="5708" ht="15">
      <c r="H5708" s="22"/>
    </row>
    <row r="5709" ht="15">
      <c r="H5709" s="22"/>
    </row>
    <row r="5710" ht="15">
      <c r="H5710" s="22"/>
    </row>
    <row r="5711" ht="15">
      <c r="H5711" s="22"/>
    </row>
    <row r="5712" ht="15">
      <c r="H5712" s="22"/>
    </row>
    <row r="5713" ht="15">
      <c r="H5713" s="22"/>
    </row>
    <row r="5714" ht="15">
      <c r="H5714" s="22"/>
    </row>
    <row r="5715" ht="15">
      <c r="H5715" s="22"/>
    </row>
    <row r="5716" ht="15">
      <c r="H5716" s="22"/>
    </row>
    <row r="5717" ht="15">
      <c r="H5717" s="22"/>
    </row>
    <row r="5718" ht="15">
      <c r="H5718" s="22"/>
    </row>
    <row r="5719" ht="15">
      <c r="H5719" s="22"/>
    </row>
    <row r="5720" ht="15">
      <c r="H5720" s="22"/>
    </row>
    <row r="5721" ht="15">
      <c r="H5721" s="22"/>
    </row>
    <row r="5722" ht="15">
      <c r="H5722" s="22"/>
    </row>
    <row r="5723" ht="15">
      <c r="H5723" s="22"/>
    </row>
    <row r="5724" ht="15">
      <c r="H5724" s="22"/>
    </row>
    <row r="5725" ht="15">
      <c r="H5725" s="22"/>
    </row>
    <row r="5726" ht="15">
      <c r="H5726" s="22"/>
    </row>
    <row r="5727" ht="15">
      <c r="H5727" s="22"/>
    </row>
    <row r="5728" ht="15">
      <c r="H5728" s="22"/>
    </row>
    <row r="5729" ht="15">
      <c r="H5729" s="22"/>
    </row>
    <row r="5730" ht="15">
      <c r="H5730" s="22"/>
    </row>
    <row r="5731" ht="15">
      <c r="H5731" s="22"/>
    </row>
    <row r="5732" ht="15">
      <c r="H5732" s="22"/>
    </row>
    <row r="5733" ht="15">
      <c r="H5733" s="22"/>
    </row>
    <row r="5734" ht="15">
      <c r="H5734" s="22"/>
    </row>
    <row r="5735" ht="15">
      <c r="H5735" s="22"/>
    </row>
    <row r="5736" ht="15">
      <c r="H5736" s="22"/>
    </row>
    <row r="5737" ht="15">
      <c r="H5737" s="22"/>
    </row>
    <row r="5738" ht="15">
      <c r="H5738" s="22"/>
    </row>
    <row r="5739" ht="15">
      <c r="H5739" s="22"/>
    </row>
    <row r="5740" ht="15">
      <c r="H5740" s="22"/>
    </row>
    <row r="5741" ht="15">
      <c r="H5741" s="22"/>
    </row>
    <row r="5742" ht="15">
      <c r="H5742" s="22"/>
    </row>
    <row r="5743" ht="15">
      <c r="H5743" s="22"/>
    </row>
    <row r="5744" ht="15">
      <c r="H5744" s="22"/>
    </row>
    <row r="5745" ht="15">
      <c r="H5745" s="22"/>
    </row>
    <row r="5746" ht="15">
      <c r="H5746" s="22"/>
    </row>
    <row r="5747" ht="15">
      <c r="H5747" s="22"/>
    </row>
    <row r="5748" ht="15">
      <c r="H5748" s="22"/>
    </row>
    <row r="5749" ht="15">
      <c r="H5749" s="22"/>
    </row>
    <row r="5750" ht="15">
      <c r="H5750" s="22"/>
    </row>
    <row r="5751" ht="15">
      <c r="H5751" s="22"/>
    </row>
    <row r="5752" ht="15">
      <c r="H5752" s="22"/>
    </row>
    <row r="5753" ht="15">
      <c r="H5753" s="22"/>
    </row>
    <row r="5754" ht="15">
      <c r="H5754" s="22"/>
    </row>
    <row r="5755" ht="15">
      <c r="H5755" s="22"/>
    </row>
    <row r="5756" ht="15">
      <c r="H5756" s="22"/>
    </row>
    <row r="5757" ht="15">
      <c r="H5757" s="22"/>
    </row>
    <row r="5758" ht="15">
      <c r="H5758" s="22"/>
    </row>
    <row r="5759" ht="15">
      <c r="H5759" s="22"/>
    </row>
    <row r="5760" ht="15">
      <c r="H5760" s="22"/>
    </row>
    <row r="5761" ht="15">
      <c r="H5761" s="22"/>
    </row>
    <row r="5762" ht="15">
      <c r="H5762" s="22"/>
    </row>
    <row r="5763" ht="15">
      <c r="H5763" s="22"/>
    </row>
    <row r="5764" ht="15">
      <c r="H5764" s="22"/>
    </row>
    <row r="5765" ht="15">
      <c r="H5765" s="22"/>
    </row>
    <row r="5766" ht="15">
      <c r="H5766" s="22"/>
    </row>
    <row r="5767" ht="15">
      <c r="H5767" s="22"/>
    </row>
    <row r="5768" ht="15">
      <c r="H5768" s="22"/>
    </row>
    <row r="5769" ht="15">
      <c r="H5769" s="22"/>
    </row>
    <row r="5770" ht="15">
      <c r="H5770" s="22"/>
    </row>
    <row r="5771" ht="15">
      <c r="H5771" s="22"/>
    </row>
    <row r="5772" ht="15">
      <c r="H5772" s="22"/>
    </row>
    <row r="5773" ht="15">
      <c r="H5773" s="22"/>
    </row>
    <row r="5774" ht="15">
      <c r="H5774" s="22"/>
    </row>
    <row r="5775" ht="15">
      <c r="H5775" s="22"/>
    </row>
    <row r="5776" ht="15">
      <c r="H5776" s="22"/>
    </row>
    <row r="5777" ht="15">
      <c r="H5777" s="22"/>
    </row>
    <row r="5778" ht="15">
      <c r="H5778" s="22"/>
    </row>
    <row r="5779" ht="15">
      <c r="H5779" s="22"/>
    </row>
    <row r="5780" ht="15">
      <c r="H5780" s="22"/>
    </row>
    <row r="5781" ht="15">
      <c r="H5781" s="22"/>
    </row>
    <row r="5782" ht="15">
      <c r="H5782" s="22"/>
    </row>
    <row r="5783" ht="15">
      <c r="H5783" s="22"/>
    </row>
    <row r="5784" ht="15">
      <c r="H5784" s="22"/>
    </row>
    <row r="5785" ht="15">
      <c r="H5785" s="22"/>
    </row>
    <row r="5786" ht="15">
      <c r="H5786" s="22"/>
    </row>
    <row r="5787" ht="15">
      <c r="H5787" s="22"/>
    </row>
    <row r="5788" ht="15">
      <c r="H5788" s="22"/>
    </row>
    <row r="5789" ht="15">
      <c r="H5789" s="22"/>
    </row>
    <row r="5790" ht="15">
      <c r="H5790" s="22"/>
    </row>
    <row r="5791" ht="15">
      <c r="H5791" s="22"/>
    </row>
    <row r="5792" ht="15">
      <c r="H5792" s="22"/>
    </row>
    <row r="5793" ht="15">
      <c r="H5793" s="22"/>
    </row>
    <row r="5794" ht="15">
      <c r="H5794" s="22"/>
    </row>
    <row r="5795" ht="15">
      <c r="H5795" s="22"/>
    </row>
    <row r="5796" ht="15">
      <c r="H5796" s="22"/>
    </row>
    <row r="5797" ht="15">
      <c r="H5797" s="22"/>
    </row>
    <row r="5798" ht="15">
      <c r="H5798" s="22"/>
    </row>
    <row r="5799" ht="15">
      <c r="H5799" s="22"/>
    </row>
    <row r="5800" ht="15">
      <c r="H5800" s="22"/>
    </row>
    <row r="5801" ht="15">
      <c r="H5801" s="22"/>
    </row>
    <row r="5802" ht="15">
      <c r="H5802" s="22"/>
    </row>
    <row r="5803" ht="15">
      <c r="H5803" s="22"/>
    </row>
    <row r="5804" ht="15">
      <c r="H5804" s="22"/>
    </row>
    <row r="5805" ht="15">
      <c r="H5805" s="22"/>
    </row>
    <row r="5806" ht="15">
      <c r="H5806" s="22"/>
    </row>
    <row r="5807" ht="15">
      <c r="H5807" s="22"/>
    </row>
    <row r="5808" ht="15">
      <c r="H5808" s="22"/>
    </row>
    <row r="5809" ht="15">
      <c r="H5809" s="22"/>
    </row>
    <row r="5810" ht="15">
      <c r="H5810" s="22"/>
    </row>
    <row r="5811" ht="15">
      <c r="H5811" s="22"/>
    </row>
    <row r="5812" ht="15">
      <c r="H5812" s="22"/>
    </row>
    <row r="5813" ht="15">
      <c r="H5813" s="22"/>
    </row>
    <row r="5814" ht="15">
      <c r="H5814" s="22"/>
    </row>
    <row r="5815" ht="15">
      <c r="H5815" s="22"/>
    </row>
    <row r="5816" ht="15">
      <c r="H5816" s="22"/>
    </row>
    <row r="5817" ht="15">
      <c r="H5817" s="22"/>
    </row>
    <row r="5818" ht="15">
      <c r="H5818" s="22"/>
    </row>
    <row r="5819" ht="15">
      <c r="H5819" s="22"/>
    </row>
    <row r="5820" ht="15">
      <c r="H5820" s="22"/>
    </row>
    <row r="5821" ht="15">
      <c r="H5821" s="22"/>
    </row>
    <row r="5822" ht="15">
      <c r="H5822" s="22"/>
    </row>
    <row r="5823" ht="15">
      <c r="H5823" s="22"/>
    </row>
    <row r="5824" ht="15">
      <c r="H5824" s="22"/>
    </row>
    <row r="5825" ht="15">
      <c r="H5825" s="22"/>
    </row>
    <row r="5826" ht="15">
      <c r="H5826" s="22"/>
    </row>
    <row r="5827" ht="15">
      <c r="H5827" s="22"/>
    </row>
    <row r="5828" ht="15">
      <c r="H5828" s="22"/>
    </row>
    <row r="5829" ht="15">
      <c r="H5829" s="22"/>
    </row>
    <row r="5830" ht="15">
      <c r="H5830" s="22"/>
    </row>
    <row r="5831" ht="15">
      <c r="H5831" s="22"/>
    </row>
    <row r="5832" ht="15">
      <c r="H5832" s="22"/>
    </row>
    <row r="5833" ht="15">
      <c r="H5833" s="22"/>
    </row>
    <row r="5834" ht="15">
      <c r="H5834" s="22"/>
    </row>
    <row r="5835" ht="15">
      <c r="H5835" s="22"/>
    </row>
    <row r="5836" ht="15">
      <c r="H5836" s="22"/>
    </row>
    <row r="5837" ht="15">
      <c r="H5837" s="22"/>
    </row>
    <row r="5838" ht="15">
      <c r="H5838" s="22"/>
    </row>
    <row r="5839" ht="15">
      <c r="H5839" s="22"/>
    </row>
    <row r="5840" ht="15">
      <c r="H5840" s="22"/>
    </row>
    <row r="5841" ht="15">
      <c r="H5841" s="22"/>
    </row>
    <row r="5842" ht="15">
      <c r="H5842" s="22"/>
    </row>
    <row r="5843" ht="15">
      <c r="H5843" s="22"/>
    </row>
    <row r="5844" ht="15">
      <c r="H5844" s="22"/>
    </row>
    <row r="5845" ht="15">
      <c r="H5845" s="22"/>
    </row>
    <row r="5846" ht="15">
      <c r="H5846" s="22"/>
    </row>
    <row r="5847" ht="15">
      <c r="H5847" s="22"/>
    </row>
    <row r="5848" ht="15">
      <c r="H5848" s="22"/>
    </row>
    <row r="5849" ht="15">
      <c r="H5849" s="22"/>
    </row>
    <row r="5850" ht="15">
      <c r="H5850" s="22"/>
    </row>
    <row r="5851" ht="15">
      <c r="H5851" s="22"/>
    </row>
    <row r="5852" ht="15">
      <c r="H5852" s="22"/>
    </row>
    <row r="5853" ht="15">
      <c r="H5853" s="22"/>
    </row>
    <row r="5854" ht="15">
      <c r="H5854" s="22"/>
    </row>
    <row r="5855" ht="15">
      <c r="H5855" s="22"/>
    </row>
    <row r="5856" ht="15">
      <c r="H5856" s="22"/>
    </row>
    <row r="5857" ht="15">
      <c r="H5857" s="22"/>
    </row>
    <row r="5858" ht="15">
      <c r="H5858" s="22"/>
    </row>
    <row r="5859" ht="15">
      <c r="H5859" s="22"/>
    </row>
    <row r="5860" ht="15">
      <c r="H5860" s="22"/>
    </row>
    <row r="5861" ht="15">
      <c r="H5861" s="22"/>
    </row>
    <row r="5862" ht="15">
      <c r="H5862" s="22"/>
    </row>
    <row r="5863" ht="15">
      <c r="H5863" s="22"/>
    </row>
    <row r="5864" ht="15">
      <c r="H5864" s="22"/>
    </row>
    <row r="5865" ht="15">
      <c r="H5865" s="22"/>
    </row>
    <row r="5866" ht="15">
      <c r="H5866" s="22"/>
    </row>
    <row r="5867" ht="15">
      <c r="H5867" s="22"/>
    </row>
    <row r="5868" ht="15">
      <c r="H5868" s="22"/>
    </row>
    <row r="5869" ht="15">
      <c r="H5869" s="22"/>
    </row>
    <row r="5870" ht="15">
      <c r="H5870" s="22"/>
    </row>
    <row r="5871" ht="15">
      <c r="H5871" s="22"/>
    </row>
    <row r="5872" ht="15">
      <c r="H5872" s="22"/>
    </row>
    <row r="5873" ht="15">
      <c r="H5873" s="22"/>
    </row>
    <row r="5874" ht="15">
      <c r="H5874" s="22"/>
    </row>
    <row r="5875" ht="15">
      <c r="H5875" s="22"/>
    </row>
    <row r="5876" ht="15">
      <c r="H5876" s="22"/>
    </row>
    <row r="5877" ht="15">
      <c r="H5877" s="22"/>
    </row>
    <row r="5878" ht="15">
      <c r="H5878" s="22"/>
    </row>
    <row r="5879" ht="15">
      <c r="H5879" s="22"/>
    </row>
    <row r="5880" ht="15">
      <c r="H5880" s="22"/>
    </row>
    <row r="5881" ht="15">
      <c r="H5881" s="22"/>
    </row>
    <row r="5882" ht="15">
      <c r="H5882" s="22"/>
    </row>
    <row r="5883" ht="15">
      <c r="H5883" s="22"/>
    </row>
    <row r="5884" ht="15">
      <c r="H5884" s="22"/>
    </row>
    <row r="5885" ht="15">
      <c r="H5885" s="22"/>
    </row>
    <row r="5886" ht="15">
      <c r="H5886" s="22"/>
    </row>
    <row r="5887" ht="15">
      <c r="H5887" s="22"/>
    </row>
    <row r="5888" ht="15">
      <c r="H5888" s="22"/>
    </row>
    <row r="5889" ht="15">
      <c r="H5889" s="22"/>
    </row>
    <row r="5890" ht="15">
      <c r="H5890" s="22"/>
    </row>
    <row r="5891" ht="15">
      <c r="H5891" s="22"/>
    </row>
    <row r="5892" ht="15">
      <c r="H5892" s="22"/>
    </row>
    <row r="5893" ht="15">
      <c r="H5893" s="22"/>
    </row>
    <row r="5894" ht="15">
      <c r="H5894" s="22"/>
    </row>
    <row r="5895" ht="15">
      <c r="H5895" s="22"/>
    </row>
    <row r="5896" ht="15">
      <c r="H5896" s="22"/>
    </row>
    <row r="5897" ht="15">
      <c r="H5897" s="22"/>
    </row>
    <row r="5898" ht="15">
      <c r="H5898" s="22"/>
    </row>
    <row r="5899" ht="15">
      <c r="H5899" s="22"/>
    </row>
    <row r="5900" ht="15">
      <c r="H5900" s="22"/>
    </row>
    <row r="5901" ht="15">
      <c r="H5901" s="22"/>
    </row>
    <row r="5902" ht="15">
      <c r="H5902" s="22"/>
    </row>
    <row r="5903" ht="15">
      <c r="H5903" s="22"/>
    </row>
    <row r="5904" ht="15">
      <c r="H5904" s="22"/>
    </row>
    <row r="5905" ht="15">
      <c r="H5905" s="22"/>
    </row>
    <row r="5906" ht="15">
      <c r="H5906" s="22"/>
    </row>
    <row r="5907" ht="15">
      <c r="H5907" s="22"/>
    </row>
    <row r="5908" ht="15">
      <c r="H5908" s="22"/>
    </row>
    <row r="5909" ht="15">
      <c r="H5909" s="22"/>
    </row>
    <row r="5910" ht="15">
      <c r="H5910" s="22"/>
    </row>
    <row r="5911" ht="15">
      <c r="H5911" s="22"/>
    </row>
    <row r="5912" ht="15">
      <c r="H5912" s="22"/>
    </row>
    <row r="5913" ht="15">
      <c r="H5913" s="22"/>
    </row>
    <row r="5914" ht="15">
      <c r="H5914" s="22"/>
    </row>
    <row r="5915" ht="15">
      <c r="H5915" s="22"/>
    </row>
    <row r="5916" ht="15">
      <c r="H5916" s="22"/>
    </row>
    <row r="5917" ht="15">
      <c r="H5917" s="22"/>
    </row>
    <row r="5918" ht="15">
      <c r="H5918" s="22"/>
    </row>
    <row r="5919" ht="15">
      <c r="H5919" s="22"/>
    </row>
    <row r="5920" ht="15">
      <c r="H5920" s="22"/>
    </row>
    <row r="5921" ht="15">
      <c r="H5921" s="22"/>
    </row>
    <row r="5922" ht="15">
      <c r="H5922" s="22"/>
    </row>
    <row r="5923" ht="15">
      <c r="H5923" s="22"/>
    </row>
    <row r="5924" ht="15">
      <c r="H5924" s="22"/>
    </row>
    <row r="5925" ht="15">
      <c r="H5925" s="22"/>
    </row>
    <row r="5926" ht="15">
      <c r="H5926" s="22"/>
    </row>
    <row r="5927" ht="15">
      <c r="H5927" s="22"/>
    </row>
    <row r="5928" ht="15">
      <c r="H5928" s="22"/>
    </row>
    <row r="5929" ht="15">
      <c r="H5929" s="22"/>
    </row>
    <row r="5930" ht="15">
      <c r="H5930" s="22"/>
    </row>
    <row r="5931" ht="15">
      <c r="H5931" s="22"/>
    </row>
    <row r="5932" ht="15">
      <c r="H5932" s="22"/>
    </row>
    <row r="5933" ht="15">
      <c r="H5933" s="22"/>
    </row>
    <row r="5934" ht="15">
      <c r="H5934" s="22"/>
    </row>
    <row r="5935" ht="15">
      <c r="H5935" s="22"/>
    </row>
    <row r="5936" ht="15">
      <c r="H5936" s="22"/>
    </row>
    <row r="5937" ht="15">
      <c r="H5937" s="22"/>
    </row>
    <row r="5938" ht="15">
      <c r="H5938" s="22"/>
    </row>
    <row r="5939" ht="15">
      <c r="H5939" s="22"/>
    </row>
    <row r="5940" ht="15">
      <c r="H5940" s="22"/>
    </row>
    <row r="5941" ht="15">
      <c r="H5941" s="22"/>
    </row>
    <row r="5942" ht="15">
      <c r="H5942" s="22"/>
    </row>
    <row r="5943" ht="15">
      <c r="H5943" s="22"/>
    </row>
    <row r="5944" ht="15">
      <c r="H5944" s="22"/>
    </row>
    <row r="5945" ht="15">
      <c r="H5945" s="22"/>
    </row>
    <row r="5946" ht="15">
      <c r="H5946" s="22"/>
    </row>
    <row r="5947" ht="15">
      <c r="H5947" s="22"/>
    </row>
    <row r="5948" ht="15">
      <c r="H5948" s="22"/>
    </row>
    <row r="5949" ht="15">
      <c r="H5949" s="22"/>
    </row>
    <row r="5950" ht="15">
      <c r="H5950" s="22"/>
    </row>
    <row r="5951" ht="15">
      <c r="H5951" s="22"/>
    </row>
    <row r="5952" ht="15">
      <c r="H5952" s="22"/>
    </row>
    <row r="5953" ht="15">
      <c r="H5953" s="22"/>
    </row>
    <row r="5954" ht="15">
      <c r="H5954" s="22"/>
    </row>
    <row r="5955" ht="15">
      <c r="H5955" s="22"/>
    </row>
    <row r="5956" ht="15">
      <c r="H5956" s="22"/>
    </row>
    <row r="5957" ht="15">
      <c r="H5957" s="22"/>
    </row>
    <row r="5958" ht="15">
      <c r="H5958" s="22"/>
    </row>
    <row r="5959" ht="15">
      <c r="H5959" s="22"/>
    </row>
    <row r="5960" ht="15">
      <c r="H5960" s="22"/>
    </row>
    <row r="5961" ht="15">
      <c r="H5961" s="22"/>
    </row>
    <row r="5962" ht="15">
      <c r="H5962" s="22"/>
    </row>
    <row r="5963" ht="15">
      <c r="H5963" s="22"/>
    </row>
    <row r="5964" ht="15">
      <c r="H5964" s="22"/>
    </row>
    <row r="5965" ht="15">
      <c r="H5965" s="22"/>
    </row>
    <row r="5966" ht="15">
      <c r="H5966" s="22"/>
    </row>
    <row r="5967" ht="15">
      <c r="H5967" s="22"/>
    </row>
    <row r="5968" ht="15">
      <c r="H5968" s="22"/>
    </row>
    <row r="5969" ht="15">
      <c r="H5969" s="22"/>
    </row>
    <row r="5970" ht="15">
      <c r="H5970" s="22"/>
    </row>
    <row r="5971" ht="15">
      <c r="H5971" s="22"/>
    </row>
    <row r="5972" ht="15">
      <c r="H5972" s="22"/>
    </row>
    <row r="5973" ht="15">
      <c r="H5973" s="22"/>
    </row>
    <row r="5974" ht="15">
      <c r="H5974" s="22"/>
    </row>
    <row r="5975" ht="15">
      <c r="H5975" s="22"/>
    </row>
    <row r="5976" ht="15">
      <c r="H5976" s="22"/>
    </row>
    <row r="5977" ht="15">
      <c r="H5977" s="22"/>
    </row>
    <row r="5978" ht="15">
      <c r="H5978" s="22"/>
    </row>
    <row r="5979" ht="15">
      <c r="H5979" s="22"/>
    </row>
    <row r="5980" ht="15">
      <c r="H5980" s="22"/>
    </row>
    <row r="5981" ht="15">
      <c r="H5981" s="22"/>
    </row>
    <row r="5982" ht="15">
      <c r="H5982" s="22"/>
    </row>
    <row r="5983" ht="15">
      <c r="H5983" s="22"/>
    </row>
    <row r="5984" ht="15">
      <c r="H5984" s="22"/>
    </row>
    <row r="5985" ht="15">
      <c r="H5985" s="22"/>
    </row>
    <row r="5986" ht="15">
      <c r="H5986" s="22"/>
    </row>
    <row r="5987" ht="15">
      <c r="H5987" s="22"/>
    </row>
    <row r="5988" ht="15">
      <c r="H5988" s="22"/>
    </row>
    <row r="5989" ht="15">
      <c r="H5989" s="22"/>
    </row>
    <row r="5990" ht="15">
      <c r="H5990" s="22"/>
    </row>
    <row r="5991" ht="15">
      <c r="H5991" s="22"/>
    </row>
    <row r="5992" ht="15">
      <c r="H5992" s="22"/>
    </row>
    <row r="5993" ht="15">
      <c r="H5993" s="22"/>
    </row>
    <row r="5994" ht="15">
      <c r="H5994" s="22"/>
    </row>
    <row r="5995" ht="15">
      <c r="H5995" s="22"/>
    </row>
    <row r="5996" ht="15">
      <c r="H5996" s="22"/>
    </row>
    <row r="5997" ht="15">
      <c r="H5997" s="22"/>
    </row>
    <row r="5998" ht="15">
      <c r="H5998" s="22"/>
    </row>
    <row r="5999" ht="15">
      <c r="H5999" s="22"/>
    </row>
    <row r="6000" ht="15">
      <c r="H6000" s="22"/>
    </row>
    <row r="6001" ht="15">
      <c r="H6001" s="22"/>
    </row>
    <row r="6002" ht="15">
      <c r="H6002" s="22"/>
    </row>
    <row r="6003" ht="15">
      <c r="H6003" s="22"/>
    </row>
    <row r="6004" ht="15">
      <c r="H6004" s="22"/>
    </row>
    <row r="6005" ht="15">
      <c r="H6005" s="22"/>
    </row>
    <row r="6006" ht="15">
      <c r="H6006" s="22"/>
    </row>
    <row r="6007" ht="15">
      <c r="H6007" s="22"/>
    </row>
    <row r="6008" ht="15">
      <c r="H6008" s="22"/>
    </row>
    <row r="6009" ht="15">
      <c r="H6009" s="22"/>
    </row>
    <row r="6010" ht="15">
      <c r="H6010" s="22"/>
    </row>
    <row r="6011" ht="15">
      <c r="H6011" s="22"/>
    </row>
    <row r="6012" ht="15">
      <c r="H6012" s="22"/>
    </row>
    <row r="6013" ht="15">
      <c r="H6013" s="22"/>
    </row>
    <row r="6014" ht="15">
      <c r="H6014" s="22"/>
    </row>
    <row r="6015" ht="15">
      <c r="H6015" s="22"/>
    </row>
    <row r="6016" ht="15">
      <c r="H6016" s="22"/>
    </row>
    <row r="6017" ht="15">
      <c r="H6017" s="22"/>
    </row>
    <row r="6018" ht="15">
      <c r="H6018" s="22"/>
    </row>
    <row r="6019" ht="15">
      <c r="H6019" s="22"/>
    </row>
    <row r="6020" ht="15">
      <c r="H6020" s="22"/>
    </row>
    <row r="6021" ht="15">
      <c r="H6021" s="22"/>
    </row>
    <row r="6022" ht="15">
      <c r="H6022" s="22"/>
    </row>
    <row r="6023" ht="15">
      <c r="H6023" s="22"/>
    </row>
    <row r="6024" ht="15">
      <c r="H6024" s="22"/>
    </row>
    <row r="6025" ht="15">
      <c r="H6025" s="22"/>
    </row>
    <row r="6026" ht="15">
      <c r="H6026" s="22"/>
    </row>
    <row r="6027" ht="15">
      <c r="H6027" s="22"/>
    </row>
    <row r="6028" ht="15">
      <c r="H6028" s="22"/>
    </row>
    <row r="6029" ht="15">
      <c r="H6029" s="22"/>
    </row>
    <row r="6030" ht="15">
      <c r="H6030" s="22"/>
    </row>
    <row r="6031" ht="15">
      <c r="H6031" s="22"/>
    </row>
    <row r="6032" ht="15">
      <c r="H6032" s="22"/>
    </row>
    <row r="6033" ht="15">
      <c r="H6033" s="22"/>
    </row>
    <row r="6034" ht="15">
      <c r="H6034" s="22"/>
    </row>
    <row r="6035" ht="15">
      <c r="H6035" s="22"/>
    </row>
    <row r="6036" ht="15">
      <c r="H6036" s="22"/>
    </row>
    <row r="6037" ht="15">
      <c r="H6037" s="22"/>
    </row>
    <row r="6038" ht="15">
      <c r="H6038" s="22"/>
    </row>
    <row r="6039" ht="15">
      <c r="H6039" s="22"/>
    </row>
    <row r="6040" ht="15">
      <c r="H6040" s="22"/>
    </row>
    <row r="6041" ht="15">
      <c r="H6041" s="22"/>
    </row>
    <row r="6042" ht="15">
      <c r="H6042" s="22"/>
    </row>
    <row r="6043" ht="15">
      <c r="H6043" s="22"/>
    </row>
    <row r="6044" ht="15">
      <c r="H6044" s="22"/>
    </row>
    <row r="6045" ht="15">
      <c r="H6045" s="22"/>
    </row>
    <row r="6046" ht="15">
      <c r="H6046" s="22"/>
    </row>
    <row r="6047" ht="15">
      <c r="H6047" s="22"/>
    </row>
    <row r="6048" ht="15">
      <c r="H6048" s="22"/>
    </row>
    <row r="6049" ht="15">
      <c r="H6049" s="22"/>
    </row>
    <row r="6050" ht="15">
      <c r="H6050" s="22"/>
    </row>
    <row r="6051" ht="15">
      <c r="H6051" s="22"/>
    </row>
    <row r="6052" ht="15">
      <c r="H6052" s="22"/>
    </row>
    <row r="6053" ht="15">
      <c r="H6053" s="22"/>
    </row>
    <row r="6054" ht="15">
      <c r="H6054" s="22"/>
    </row>
    <row r="6055" ht="15">
      <c r="H6055" s="22"/>
    </row>
    <row r="6056" ht="15">
      <c r="H6056" s="22"/>
    </row>
    <row r="6057" ht="15">
      <c r="H6057" s="22"/>
    </row>
    <row r="6058" ht="15">
      <c r="H6058" s="22"/>
    </row>
    <row r="6059" ht="15">
      <c r="H6059" s="22"/>
    </row>
    <row r="6060" ht="15">
      <c r="H6060" s="22"/>
    </row>
    <row r="6061" ht="15">
      <c r="H6061" s="22"/>
    </row>
    <row r="6062" ht="15">
      <c r="H6062" s="22"/>
    </row>
    <row r="6063" ht="15">
      <c r="H6063" s="22"/>
    </row>
    <row r="6064" ht="15">
      <c r="H6064" s="22"/>
    </row>
    <row r="6065" ht="15">
      <c r="H6065" s="22"/>
    </row>
    <row r="6066" ht="15">
      <c r="H6066" s="22"/>
    </row>
    <row r="6067" ht="15">
      <c r="H6067" s="22"/>
    </row>
    <row r="6068" ht="15">
      <c r="H6068" s="22"/>
    </row>
    <row r="6069" ht="15">
      <c r="H6069" s="22"/>
    </row>
    <row r="6070" ht="15">
      <c r="H6070" s="22"/>
    </row>
    <row r="6071" ht="15">
      <c r="H6071" s="22"/>
    </row>
    <row r="6072" ht="15">
      <c r="H6072" s="22"/>
    </row>
    <row r="6073" ht="15">
      <c r="H6073" s="22"/>
    </row>
    <row r="6074" ht="15">
      <c r="H6074" s="22"/>
    </row>
    <row r="6075" ht="15">
      <c r="H6075" s="22"/>
    </row>
    <row r="6076" ht="15">
      <c r="H6076" s="22"/>
    </row>
    <row r="6077" ht="15">
      <c r="H6077" s="22"/>
    </row>
    <row r="6078" ht="15">
      <c r="H6078" s="22"/>
    </row>
    <row r="6079" ht="15">
      <c r="H6079" s="22"/>
    </row>
    <row r="6080" ht="15">
      <c r="H6080" s="22"/>
    </row>
    <row r="6081" ht="15">
      <c r="H6081" s="22"/>
    </row>
    <row r="6082" ht="15">
      <c r="H6082" s="22"/>
    </row>
    <row r="6083" ht="15">
      <c r="H6083" s="22"/>
    </row>
    <row r="6084" ht="15">
      <c r="H6084" s="22"/>
    </row>
    <row r="6085" ht="15">
      <c r="H6085" s="22"/>
    </row>
    <row r="6086" ht="15">
      <c r="H6086" s="22"/>
    </row>
    <row r="6087" ht="15">
      <c r="H6087" s="22"/>
    </row>
    <row r="6088" ht="15">
      <c r="H6088" s="22"/>
    </row>
    <row r="6089" ht="15">
      <c r="H6089" s="22"/>
    </row>
    <row r="6090" ht="15">
      <c r="H6090" s="22"/>
    </row>
    <row r="6091" ht="15">
      <c r="H6091" s="22"/>
    </row>
    <row r="6092" ht="15">
      <c r="H6092" s="22"/>
    </row>
    <row r="6093" ht="15">
      <c r="H6093" s="22"/>
    </row>
    <row r="6094" ht="15">
      <c r="H6094" s="22"/>
    </row>
    <row r="6095" ht="15">
      <c r="H6095" s="22"/>
    </row>
    <row r="6096" ht="15">
      <c r="H6096" s="22"/>
    </row>
    <row r="6097" ht="15">
      <c r="H6097" s="22"/>
    </row>
    <row r="6098" ht="15">
      <c r="H6098" s="22"/>
    </row>
    <row r="6099" ht="15">
      <c r="H6099" s="22"/>
    </row>
    <row r="6100" ht="15">
      <c r="H6100" s="22"/>
    </row>
    <row r="6101" ht="15">
      <c r="H6101" s="22"/>
    </row>
    <row r="6102" ht="15">
      <c r="H6102" s="22"/>
    </row>
    <row r="6103" ht="15">
      <c r="H6103" s="22"/>
    </row>
    <row r="6104" ht="15">
      <c r="H6104" s="22"/>
    </row>
    <row r="6105" ht="15">
      <c r="H6105" s="22"/>
    </row>
    <row r="6106" ht="15">
      <c r="H6106" s="22"/>
    </row>
    <row r="6107" ht="15">
      <c r="H6107" s="22"/>
    </row>
    <row r="6108" ht="15">
      <c r="H6108" s="22"/>
    </row>
    <row r="6109" ht="15">
      <c r="H6109" s="22"/>
    </row>
    <row r="6110" ht="15">
      <c r="H6110" s="22"/>
    </row>
    <row r="6111" ht="15">
      <c r="H6111" s="22"/>
    </row>
    <row r="6112" ht="15">
      <c r="H6112" s="22"/>
    </row>
    <row r="6113" ht="15">
      <c r="H6113" s="22"/>
    </row>
    <row r="6114" ht="15">
      <c r="H6114" s="22"/>
    </row>
    <row r="6115" ht="15">
      <c r="H6115" s="22"/>
    </row>
    <row r="6116" ht="15">
      <c r="H6116" s="22"/>
    </row>
    <row r="6117" ht="15">
      <c r="H6117" s="22"/>
    </row>
    <row r="6118" ht="15">
      <c r="H6118" s="22"/>
    </row>
    <row r="6119" ht="15">
      <c r="H6119" s="22"/>
    </row>
    <row r="6120" ht="15">
      <c r="H6120" s="22"/>
    </row>
    <row r="6121" ht="15">
      <c r="H6121" s="22"/>
    </row>
    <row r="6122" ht="15">
      <c r="H6122" s="22"/>
    </row>
    <row r="6123" ht="15">
      <c r="H6123" s="22"/>
    </row>
    <row r="6124" ht="15">
      <c r="H6124" s="22"/>
    </row>
    <row r="6125" ht="15">
      <c r="H6125" s="22"/>
    </row>
    <row r="6126" ht="15">
      <c r="H6126" s="22"/>
    </row>
    <row r="6127" ht="15">
      <c r="H6127" s="22"/>
    </row>
    <row r="6128" ht="15">
      <c r="H6128" s="22"/>
    </row>
    <row r="6129" ht="15">
      <c r="H6129" s="22"/>
    </row>
    <row r="6130" ht="15">
      <c r="H6130" s="22"/>
    </row>
    <row r="6131" ht="15">
      <c r="H6131" s="22"/>
    </row>
    <row r="6132" ht="15">
      <c r="H6132" s="22"/>
    </row>
    <row r="6133" ht="15">
      <c r="H6133" s="22"/>
    </row>
    <row r="6134" ht="15">
      <c r="H6134" s="22"/>
    </row>
    <row r="6135" ht="15">
      <c r="H6135" s="22"/>
    </row>
    <row r="6136" ht="15">
      <c r="H6136" s="22"/>
    </row>
    <row r="6137" ht="15">
      <c r="H6137" s="22"/>
    </row>
    <row r="6138" ht="15">
      <c r="H6138" s="22"/>
    </row>
    <row r="6139" ht="15">
      <c r="H6139" s="22"/>
    </row>
    <row r="6140" ht="15">
      <c r="H6140" s="22"/>
    </row>
    <row r="6141" ht="15">
      <c r="H6141" s="22"/>
    </row>
    <row r="6142" ht="15">
      <c r="H6142" s="22"/>
    </row>
    <row r="6143" ht="15">
      <c r="H6143" s="22"/>
    </row>
    <row r="6144" ht="15">
      <c r="H6144" s="22"/>
    </row>
    <row r="6145" ht="15">
      <c r="H6145" s="22"/>
    </row>
    <row r="6146" ht="15">
      <c r="H6146" s="22"/>
    </row>
    <row r="6147" ht="15">
      <c r="H6147" s="22"/>
    </row>
    <row r="6148" ht="15">
      <c r="H6148" s="22"/>
    </row>
    <row r="6149" ht="15">
      <c r="H6149" s="22"/>
    </row>
    <row r="6150" ht="15">
      <c r="H6150" s="22"/>
    </row>
    <row r="6151" ht="15">
      <c r="H6151" s="22"/>
    </row>
    <row r="6152" ht="15">
      <c r="H6152" s="22"/>
    </row>
    <row r="6153" ht="15">
      <c r="H6153" s="22"/>
    </row>
    <row r="6154" ht="15">
      <c r="H6154" s="22"/>
    </row>
    <row r="6155" ht="15">
      <c r="H6155" s="22"/>
    </row>
    <row r="6156" ht="15">
      <c r="H6156" s="22"/>
    </row>
    <row r="6157" ht="15">
      <c r="H6157" s="22"/>
    </row>
    <row r="6158" ht="15">
      <c r="H6158" s="22"/>
    </row>
    <row r="6159" ht="15">
      <c r="H6159" s="22"/>
    </row>
    <row r="6160" ht="15">
      <c r="H6160" s="22"/>
    </row>
    <row r="6161" ht="15">
      <c r="H6161" s="22"/>
    </row>
    <row r="6162" ht="15">
      <c r="H6162" s="22"/>
    </row>
    <row r="6163" ht="15">
      <c r="H6163" s="22"/>
    </row>
    <row r="6164" ht="15">
      <c r="H6164" s="22"/>
    </row>
    <row r="6165" ht="15">
      <c r="H6165" s="22"/>
    </row>
    <row r="6166" ht="15">
      <c r="H6166" s="22"/>
    </row>
    <row r="6167" ht="15">
      <c r="H6167" s="22"/>
    </row>
    <row r="6168" ht="15">
      <c r="H6168" s="22"/>
    </row>
    <row r="6169" ht="15">
      <c r="H6169" s="22"/>
    </row>
    <row r="6170" ht="15">
      <c r="H6170" s="22"/>
    </row>
    <row r="6171" ht="15">
      <c r="H6171" s="22"/>
    </row>
    <row r="6172" ht="15">
      <c r="H6172" s="22"/>
    </row>
    <row r="6173" ht="15">
      <c r="H6173" s="22"/>
    </row>
    <row r="6174" ht="15">
      <c r="H6174" s="22"/>
    </row>
    <row r="6175" ht="15">
      <c r="H6175" s="22"/>
    </row>
    <row r="6176" ht="15">
      <c r="H6176" s="22"/>
    </row>
    <row r="6177" ht="15">
      <c r="H6177" s="22"/>
    </row>
    <row r="6178" ht="15">
      <c r="H6178" s="22"/>
    </row>
    <row r="6179" ht="15">
      <c r="H6179" s="22"/>
    </row>
    <row r="6180" ht="15">
      <c r="H6180" s="22"/>
    </row>
    <row r="6181" ht="15">
      <c r="H6181" s="22"/>
    </row>
    <row r="6182" ht="15">
      <c r="H6182" s="22"/>
    </row>
    <row r="6183" ht="15">
      <c r="H6183" s="22"/>
    </row>
    <row r="6184" ht="15">
      <c r="H6184" s="22"/>
    </row>
    <row r="6185" ht="15">
      <c r="H6185" s="22"/>
    </row>
    <row r="6186" ht="15">
      <c r="H6186" s="22"/>
    </row>
    <row r="6187" ht="15">
      <c r="H6187" s="22"/>
    </row>
    <row r="6188" ht="15">
      <c r="H6188" s="22"/>
    </row>
    <row r="6189" ht="15">
      <c r="H6189" s="22"/>
    </row>
    <row r="6190" ht="15">
      <c r="H6190" s="22"/>
    </row>
    <row r="6191" ht="15">
      <c r="H6191" s="22"/>
    </row>
    <row r="6192" ht="15">
      <c r="H6192" s="22"/>
    </row>
    <row r="6193" ht="15">
      <c r="H6193" s="22"/>
    </row>
    <row r="6194" ht="15">
      <c r="H6194" s="22"/>
    </row>
    <row r="6195" ht="15">
      <c r="H6195" s="22"/>
    </row>
    <row r="6196" ht="15">
      <c r="H6196" s="22"/>
    </row>
    <row r="6197" ht="15">
      <c r="H6197" s="22"/>
    </row>
    <row r="6198" ht="15">
      <c r="H6198" s="22"/>
    </row>
    <row r="6199" ht="15">
      <c r="H6199" s="22"/>
    </row>
    <row r="6200" ht="15">
      <c r="H6200" s="22"/>
    </row>
    <row r="6201" ht="15">
      <c r="H6201" s="22"/>
    </row>
    <row r="6202" ht="15">
      <c r="H6202" s="22"/>
    </row>
    <row r="6203" ht="15">
      <c r="H6203" s="22"/>
    </row>
    <row r="6204" ht="15">
      <c r="H6204" s="22"/>
    </row>
    <row r="6205" ht="15">
      <c r="H6205" s="22"/>
    </row>
    <row r="6206" ht="15">
      <c r="H6206" s="22"/>
    </row>
    <row r="6207" ht="15">
      <c r="H6207" s="22"/>
    </row>
    <row r="6208" ht="15">
      <c r="H6208" s="22"/>
    </row>
    <row r="6209" ht="15">
      <c r="H6209" s="22"/>
    </row>
    <row r="6210" ht="15">
      <c r="H6210" s="22"/>
    </row>
    <row r="6211" ht="15">
      <c r="H6211" s="22"/>
    </row>
    <row r="6212" ht="15">
      <c r="H6212" s="22"/>
    </row>
    <row r="6213" ht="15">
      <c r="H6213" s="22"/>
    </row>
    <row r="6214" ht="15">
      <c r="H6214" s="22"/>
    </row>
    <row r="6215" ht="15">
      <c r="H6215" s="22"/>
    </row>
    <row r="6216" ht="15">
      <c r="H6216" s="22"/>
    </row>
    <row r="6217" ht="15">
      <c r="H6217" s="22"/>
    </row>
    <row r="6218" ht="15">
      <c r="H6218" s="22"/>
    </row>
    <row r="6219" ht="15">
      <c r="H6219" s="22"/>
    </row>
    <row r="6220" ht="15">
      <c r="H6220" s="22"/>
    </row>
    <row r="6221" ht="15">
      <c r="H6221" s="22"/>
    </row>
    <row r="6222" ht="15">
      <c r="H6222" s="22"/>
    </row>
    <row r="6223" ht="15">
      <c r="H6223" s="22"/>
    </row>
    <row r="6224" ht="15">
      <c r="H6224" s="22"/>
    </row>
    <row r="6225" ht="15">
      <c r="H6225" s="22"/>
    </row>
    <row r="6226" ht="15">
      <c r="H6226" s="22"/>
    </row>
    <row r="6227" ht="15">
      <c r="H6227" s="22"/>
    </row>
    <row r="6228" ht="15">
      <c r="H6228" s="22"/>
    </row>
    <row r="6229" ht="15">
      <c r="H6229" s="22"/>
    </row>
    <row r="6230" ht="15">
      <c r="H6230" s="22"/>
    </row>
    <row r="6231" ht="15">
      <c r="H6231" s="22"/>
    </row>
    <row r="6232" ht="15">
      <c r="H6232" s="22"/>
    </row>
    <row r="6233" ht="15">
      <c r="H6233" s="22"/>
    </row>
    <row r="6234" ht="15">
      <c r="H6234" s="22"/>
    </row>
    <row r="6235" ht="15">
      <c r="H6235" s="22"/>
    </row>
    <row r="6236" ht="15">
      <c r="H6236" s="22"/>
    </row>
    <row r="6237" ht="15">
      <c r="H6237" s="22"/>
    </row>
    <row r="6238" ht="15">
      <c r="H6238" s="22"/>
    </row>
    <row r="6239" ht="15">
      <c r="H6239" s="22"/>
    </row>
    <row r="6240" ht="15">
      <c r="H6240" s="22"/>
    </row>
    <row r="6241" ht="15">
      <c r="H6241" s="22"/>
    </row>
    <row r="6242" ht="15">
      <c r="H6242" s="22"/>
    </row>
    <row r="6243" ht="15">
      <c r="H6243" s="22"/>
    </row>
    <row r="6244" ht="15">
      <c r="H6244" s="22"/>
    </row>
    <row r="6245" ht="15">
      <c r="H6245" s="22"/>
    </row>
    <row r="6246" ht="15">
      <c r="H6246" s="22"/>
    </row>
    <row r="6247" ht="15">
      <c r="H6247" s="22"/>
    </row>
    <row r="6248" ht="15">
      <c r="H6248" s="22"/>
    </row>
    <row r="6249" ht="15">
      <c r="H6249" s="22"/>
    </row>
    <row r="6250" ht="15">
      <c r="H6250" s="22"/>
    </row>
    <row r="6251" ht="15">
      <c r="H6251" s="22"/>
    </row>
    <row r="6252" ht="15">
      <c r="H6252" s="22"/>
    </row>
    <row r="6253" ht="15">
      <c r="H6253" s="22"/>
    </row>
    <row r="6254" ht="15">
      <c r="H6254" s="22"/>
    </row>
    <row r="6255" ht="15">
      <c r="H6255" s="22"/>
    </row>
    <row r="6256" ht="15">
      <c r="H6256" s="22"/>
    </row>
    <row r="6257" ht="15">
      <c r="H6257" s="22"/>
    </row>
    <row r="6258" ht="15">
      <c r="H6258" s="22"/>
    </row>
    <row r="6259" ht="15">
      <c r="H6259" s="22"/>
    </row>
    <row r="6260" ht="15">
      <c r="H6260" s="22"/>
    </row>
    <row r="6261" ht="15">
      <c r="H6261" s="22"/>
    </row>
    <row r="6262" ht="15">
      <c r="H6262" s="22"/>
    </row>
    <row r="6263" ht="15">
      <c r="H6263" s="22"/>
    </row>
    <row r="6264" ht="15">
      <c r="H6264" s="22"/>
    </row>
    <row r="6265" ht="15">
      <c r="H6265" s="22"/>
    </row>
    <row r="6266" ht="15">
      <c r="H6266" s="22"/>
    </row>
    <row r="6267" ht="15">
      <c r="H6267" s="22"/>
    </row>
    <row r="6268" ht="15">
      <c r="H6268" s="22"/>
    </row>
    <row r="6269" ht="15">
      <c r="H6269" s="22"/>
    </row>
    <row r="6270" ht="15">
      <c r="H6270" s="22"/>
    </row>
    <row r="6271" ht="15">
      <c r="H6271" s="22"/>
    </row>
    <row r="6272" ht="15">
      <c r="H6272" s="22"/>
    </row>
    <row r="6273" ht="15">
      <c r="H6273" s="22"/>
    </row>
    <row r="6274" ht="15">
      <c r="H6274" s="22"/>
    </row>
    <row r="6275" ht="15">
      <c r="H6275" s="22"/>
    </row>
    <row r="6276" ht="15">
      <c r="H6276" s="22"/>
    </row>
    <row r="6277" ht="15">
      <c r="H6277" s="22"/>
    </row>
    <row r="6278" ht="15">
      <c r="H6278" s="22"/>
    </row>
    <row r="6279" ht="15">
      <c r="H6279" s="22"/>
    </row>
    <row r="6280" ht="15">
      <c r="H6280" s="22"/>
    </row>
    <row r="6281" ht="15">
      <c r="H6281" s="22"/>
    </row>
    <row r="6282" ht="15">
      <c r="H6282" s="22"/>
    </row>
    <row r="6283" ht="15">
      <c r="H6283" s="22"/>
    </row>
    <row r="6284" ht="15">
      <c r="H6284" s="22"/>
    </row>
    <row r="6285" ht="15">
      <c r="H6285" s="22"/>
    </row>
    <row r="6286" ht="15">
      <c r="H6286" s="22"/>
    </row>
    <row r="6287" ht="15">
      <c r="H6287" s="22"/>
    </row>
    <row r="6288" ht="15">
      <c r="H6288" s="22"/>
    </row>
    <row r="6289" ht="15">
      <c r="H6289" s="22"/>
    </row>
    <row r="6290" ht="15">
      <c r="H6290" s="22"/>
    </row>
    <row r="6291" ht="15">
      <c r="H6291" s="22"/>
    </row>
    <row r="6292" ht="15">
      <c r="H6292" s="22"/>
    </row>
    <row r="6293" ht="15">
      <c r="H6293" s="22"/>
    </row>
    <row r="6294" ht="15">
      <c r="H6294" s="22"/>
    </row>
    <row r="6295" ht="15">
      <c r="H6295" s="22"/>
    </row>
    <row r="6296" ht="15">
      <c r="H6296" s="22"/>
    </row>
    <row r="6297" ht="15">
      <c r="H6297" s="22"/>
    </row>
    <row r="6298" ht="15">
      <c r="H6298" s="22"/>
    </row>
    <row r="6299" ht="15">
      <c r="H6299" s="22"/>
    </row>
    <row r="6300" ht="15">
      <c r="H6300" s="22"/>
    </row>
    <row r="6301" ht="15">
      <c r="H6301" s="22"/>
    </row>
    <row r="6302" ht="15">
      <c r="H6302" s="22"/>
    </row>
    <row r="6303" ht="15">
      <c r="H6303" s="22"/>
    </row>
    <row r="6304" ht="15">
      <c r="H6304" s="22"/>
    </row>
    <row r="6305" ht="15">
      <c r="H6305" s="22"/>
    </row>
    <row r="6306" ht="15">
      <c r="H6306" s="22"/>
    </row>
    <row r="6307" ht="15">
      <c r="H6307" s="22"/>
    </row>
    <row r="6308" ht="15">
      <c r="H6308" s="22"/>
    </row>
    <row r="6309" ht="15">
      <c r="H6309" s="22"/>
    </row>
    <row r="6310" ht="15">
      <c r="H6310" s="22"/>
    </row>
    <row r="6311" ht="15">
      <c r="H6311" s="22"/>
    </row>
    <row r="6312" ht="15">
      <c r="H6312" s="22"/>
    </row>
    <row r="6313" ht="15">
      <c r="H6313" s="22"/>
    </row>
    <row r="6314" ht="15">
      <c r="H6314" s="22"/>
    </row>
    <row r="6315" ht="15">
      <c r="H6315" s="22"/>
    </row>
    <row r="6316" ht="15">
      <c r="H6316" s="22"/>
    </row>
    <row r="6317" ht="15">
      <c r="H6317" s="22"/>
    </row>
    <row r="6318" ht="15">
      <c r="H6318" s="22"/>
    </row>
    <row r="6319" ht="15">
      <c r="H6319" s="22"/>
    </row>
    <row r="6320" ht="15">
      <c r="H6320" s="22"/>
    </row>
    <row r="6321" ht="15">
      <c r="H6321" s="22"/>
    </row>
    <row r="6322" ht="15">
      <c r="H6322" s="22"/>
    </row>
    <row r="6323" ht="15">
      <c r="H6323" s="22"/>
    </row>
    <row r="6324" ht="15">
      <c r="H6324" s="22"/>
    </row>
    <row r="6325" ht="15">
      <c r="H6325" s="22"/>
    </row>
    <row r="6326" ht="15">
      <c r="H6326" s="22"/>
    </row>
    <row r="6327" ht="15">
      <c r="H6327" s="22"/>
    </row>
    <row r="6328" ht="15">
      <c r="H6328" s="22"/>
    </row>
    <row r="6329" ht="15">
      <c r="H6329" s="22"/>
    </row>
    <row r="6330" ht="15">
      <c r="H6330" s="22"/>
    </row>
    <row r="6331" ht="15">
      <c r="H6331" s="22"/>
    </row>
    <row r="6332" ht="15">
      <c r="H6332" s="22"/>
    </row>
    <row r="6333" ht="15">
      <c r="H6333" s="22"/>
    </row>
    <row r="6334" ht="15">
      <c r="H6334" s="22"/>
    </row>
    <row r="6335" ht="15">
      <c r="H6335" s="22"/>
    </row>
    <row r="6336" ht="15">
      <c r="H6336" s="22"/>
    </row>
    <row r="6337" ht="15">
      <c r="H6337" s="22"/>
    </row>
    <row r="6338" ht="15">
      <c r="H6338" s="22"/>
    </row>
    <row r="6339" ht="15">
      <c r="H6339" s="22"/>
    </row>
    <row r="6340" ht="15">
      <c r="H6340" s="22"/>
    </row>
    <row r="6341" ht="15">
      <c r="H6341" s="22"/>
    </row>
    <row r="6342" ht="15">
      <c r="H6342" s="22"/>
    </row>
    <row r="6343" ht="15">
      <c r="H6343" s="22"/>
    </row>
    <row r="6344" ht="15">
      <c r="H6344" s="22"/>
    </row>
    <row r="6345" ht="15">
      <c r="H6345" s="22"/>
    </row>
    <row r="6346" ht="15">
      <c r="H6346" s="22"/>
    </row>
    <row r="6347" ht="15">
      <c r="H6347" s="22"/>
    </row>
    <row r="6348" ht="15">
      <c r="H6348" s="22"/>
    </row>
    <row r="6349" ht="15">
      <c r="H6349" s="22"/>
    </row>
    <row r="6350" ht="15">
      <c r="H6350" s="22"/>
    </row>
    <row r="6351" ht="15">
      <c r="H6351" s="22"/>
    </row>
    <row r="6352" ht="15">
      <c r="H6352" s="22"/>
    </row>
    <row r="6353" ht="15">
      <c r="H6353" s="22"/>
    </row>
    <row r="6354" ht="15">
      <c r="H6354" s="22"/>
    </row>
    <row r="6355" ht="15">
      <c r="H6355" s="22"/>
    </row>
    <row r="6356" ht="15">
      <c r="H6356" s="22"/>
    </row>
    <row r="6357" ht="15">
      <c r="H6357" s="22"/>
    </row>
    <row r="6358" ht="15">
      <c r="H6358" s="22"/>
    </row>
    <row r="6359" ht="15">
      <c r="H6359" s="22"/>
    </row>
    <row r="6360" ht="15">
      <c r="H6360" s="22"/>
    </row>
    <row r="6361" ht="15">
      <c r="H6361" s="22"/>
    </row>
    <row r="6362" ht="15">
      <c r="H6362" s="22"/>
    </row>
    <row r="6363" ht="15">
      <c r="H6363" s="22"/>
    </row>
    <row r="6364" ht="15">
      <c r="H6364" s="22"/>
    </row>
    <row r="6365" ht="15">
      <c r="H6365" s="22"/>
    </row>
    <row r="6366" ht="15">
      <c r="H6366" s="22"/>
    </row>
    <row r="6367" ht="15">
      <c r="H6367" s="22"/>
    </row>
    <row r="6368" ht="15">
      <c r="H6368" s="22"/>
    </row>
    <row r="6369" ht="15">
      <c r="H6369" s="22"/>
    </row>
    <row r="6370" ht="15">
      <c r="H6370" s="22"/>
    </row>
    <row r="6371" ht="15">
      <c r="H6371" s="22"/>
    </row>
    <row r="6372" ht="15">
      <c r="H6372" s="22"/>
    </row>
    <row r="6373" ht="15">
      <c r="H6373" s="22"/>
    </row>
    <row r="6374" ht="15">
      <c r="H6374" s="22"/>
    </row>
    <row r="6375" ht="15">
      <c r="H6375" s="22"/>
    </row>
    <row r="6376" ht="15">
      <c r="H6376" s="22"/>
    </row>
    <row r="6377" ht="15">
      <c r="H6377" s="22"/>
    </row>
    <row r="6378" ht="15">
      <c r="H6378" s="22"/>
    </row>
    <row r="6379" ht="15">
      <c r="H6379" s="22"/>
    </row>
    <row r="6380" ht="15">
      <c r="H6380" s="22"/>
    </row>
    <row r="6381" ht="15">
      <c r="H6381" s="22"/>
    </row>
    <row r="6382" ht="15">
      <c r="H6382" s="22"/>
    </row>
    <row r="6383" ht="15">
      <c r="H6383" s="22"/>
    </row>
    <row r="6384" ht="15">
      <c r="H6384" s="22"/>
    </row>
    <row r="6385" ht="15">
      <c r="H6385" s="22"/>
    </row>
    <row r="6386" ht="15">
      <c r="H6386" s="22"/>
    </row>
    <row r="6387" ht="15">
      <c r="H6387" s="22"/>
    </row>
    <row r="6388" ht="15">
      <c r="H6388" s="22"/>
    </row>
    <row r="6389" ht="15">
      <c r="H6389" s="22"/>
    </row>
    <row r="6390" ht="15">
      <c r="H6390" s="22"/>
    </row>
    <row r="6391" ht="15">
      <c r="H6391" s="22"/>
    </row>
    <row r="6392" ht="15">
      <c r="H6392" s="22"/>
    </row>
    <row r="6393" ht="15">
      <c r="H6393" s="22"/>
    </row>
    <row r="6394" ht="15">
      <c r="H6394" s="22"/>
    </row>
    <row r="6395" ht="15">
      <c r="H6395" s="22"/>
    </row>
    <row r="6396" ht="15">
      <c r="H6396" s="22"/>
    </row>
    <row r="6397" ht="15">
      <c r="H6397" s="22"/>
    </row>
    <row r="6398" ht="15">
      <c r="H6398" s="22"/>
    </row>
    <row r="6399" ht="15">
      <c r="H6399" s="22"/>
    </row>
    <row r="6400" ht="15">
      <c r="H6400" s="22"/>
    </row>
    <row r="6401" ht="15">
      <c r="H6401" s="22"/>
    </row>
    <row r="6402" ht="15">
      <c r="H6402" s="22"/>
    </row>
    <row r="6403" ht="15">
      <c r="H6403" s="22"/>
    </row>
    <row r="6404" ht="15">
      <c r="H6404" s="22"/>
    </row>
    <row r="6405" ht="15">
      <c r="H6405" s="22"/>
    </row>
    <row r="6406" ht="15">
      <c r="H6406" s="22"/>
    </row>
    <row r="6407" ht="15">
      <c r="H6407" s="22"/>
    </row>
    <row r="6408" ht="15">
      <c r="H6408" s="22"/>
    </row>
    <row r="6409" ht="15">
      <c r="H6409" s="22"/>
    </row>
    <row r="6410" ht="15">
      <c r="H6410" s="22"/>
    </row>
    <row r="6411" ht="15">
      <c r="H6411" s="22"/>
    </row>
    <row r="6412" ht="15">
      <c r="H6412" s="22"/>
    </row>
    <row r="6413" ht="15">
      <c r="H6413" s="22"/>
    </row>
    <row r="6414" ht="15">
      <c r="H6414" s="22"/>
    </row>
    <row r="6415" ht="15">
      <c r="H6415" s="22"/>
    </row>
    <row r="6416" ht="15">
      <c r="H6416" s="22"/>
    </row>
    <row r="6417" ht="15">
      <c r="H6417" s="22"/>
    </row>
    <row r="6418" ht="15">
      <c r="H6418" s="22"/>
    </row>
    <row r="6419" ht="15">
      <c r="H6419" s="22"/>
    </row>
    <row r="6420" ht="15">
      <c r="H6420" s="22"/>
    </row>
    <row r="6421" ht="15">
      <c r="H6421" s="22"/>
    </row>
    <row r="6422" ht="15">
      <c r="H6422" s="22"/>
    </row>
    <row r="6423" ht="15">
      <c r="H6423" s="22"/>
    </row>
    <row r="6424" ht="15">
      <c r="H6424" s="22"/>
    </row>
    <row r="6425" ht="15">
      <c r="H6425" s="22"/>
    </row>
    <row r="6426" ht="15">
      <c r="H6426" s="22"/>
    </row>
    <row r="6427" ht="15">
      <c r="H6427" s="22"/>
    </row>
    <row r="6428" ht="15">
      <c r="H6428" s="22"/>
    </row>
    <row r="6429" ht="15">
      <c r="H6429" s="22"/>
    </row>
    <row r="6430" ht="15">
      <c r="H6430" s="22"/>
    </row>
    <row r="6431" ht="15">
      <c r="H6431" s="22"/>
    </row>
    <row r="6432" ht="15">
      <c r="H6432" s="22"/>
    </row>
    <row r="6433" ht="15">
      <c r="H6433" s="22"/>
    </row>
    <row r="6434" ht="15">
      <c r="H6434" s="22"/>
    </row>
    <row r="6435" ht="15">
      <c r="H6435" s="22"/>
    </row>
    <row r="6436" ht="15">
      <c r="H6436" s="22"/>
    </row>
    <row r="6437" ht="15">
      <c r="H6437" s="22"/>
    </row>
    <row r="6438" ht="15">
      <c r="H6438" s="22"/>
    </row>
    <row r="6439" ht="15">
      <c r="H6439" s="22"/>
    </row>
    <row r="6440" ht="15">
      <c r="H6440" s="22"/>
    </row>
    <row r="6441" ht="15">
      <c r="H6441" s="22"/>
    </row>
    <row r="6442" ht="15">
      <c r="H6442" s="22"/>
    </row>
    <row r="6443" ht="15">
      <c r="H6443" s="22"/>
    </row>
    <row r="6444" ht="15">
      <c r="H6444" s="22"/>
    </row>
    <row r="6445" ht="15">
      <c r="H6445" s="22"/>
    </row>
    <row r="6446" ht="15">
      <c r="H6446" s="22"/>
    </row>
    <row r="6447" ht="15">
      <c r="H6447" s="22"/>
    </row>
    <row r="6448" ht="15">
      <c r="H6448" s="22"/>
    </row>
    <row r="6449" ht="15">
      <c r="H6449" s="22"/>
    </row>
    <row r="6450" ht="15">
      <c r="H6450" s="22"/>
    </row>
    <row r="6451" ht="15">
      <c r="H6451" s="22"/>
    </row>
    <row r="6452" ht="15">
      <c r="H6452" s="22"/>
    </row>
    <row r="6453" ht="15">
      <c r="H6453" s="22"/>
    </row>
    <row r="6454" ht="15">
      <c r="H6454" s="22"/>
    </row>
    <row r="6455" ht="15">
      <c r="H6455" s="22"/>
    </row>
    <row r="6456" ht="15">
      <c r="H6456" s="22"/>
    </row>
    <row r="6457" ht="15">
      <c r="H6457" s="22"/>
    </row>
    <row r="6458" ht="15">
      <c r="H6458" s="22"/>
    </row>
    <row r="6459" ht="15">
      <c r="H6459" s="22"/>
    </row>
    <row r="6460" ht="15">
      <c r="H6460" s="22"/>
    </row>
    <row r="6461" ht="15">
      <c r="H6461" s="22"/>
    </row>
  </sheetData>
  <sheetProtection/>
  <mergeCells count="6">
    <mergeCell ref="F9:G9"/>
    <mergeCell ref="A7:H7"/>
    <mergeCell ref="A5:E5"/>
    <mergeCell ref="A6:H6"/>
    <mergeCell ref="D1:H1"/>
    <mergeCell ref="D2:H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2018-11-15T10:52:27Z</cp:lastPrinted>
  <dcterms:created xsi:type="dcterms:W3CDTF">2008-11-21T08:58:22Z</dcterms:created>
  <dcterms:modified xsi:type="dcterms:W3CDTF">2018-11-23T05:03:51Z</dcterms:modified>
  <cp:category/>
  <cp:version/>
  <cp:contentType/>
  <cp:contentStatus/>
</cp:coreProperties>
</file>